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ttachedToolbars.bin" ContentType="application/vnd.ms-excel.attachedToolbars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86"/>
  </bookViews>
  <sheets>
    <sheet name="立案324人" sheetId="17" r:id="rId1"/>
  </sheets>
  <externalReferences>
    <externalReference r:id="rId2"/>
  </externalReferences>
  <definedNames>
    <definedName name="_xlnm._FilterDatabase" localSheetId="0" hidden="1">立案324人!$A$2:$P$325</definedName>
    <definedName name="month">#REF!</definedName>
    <definedName name="PJZH">#REF!</definedName>
    <definedName name="year">#REF!</definedName>
    <definedName name="ZH">#REF!</definedName>
    <definedName name="例1">#REF!</definedName>
    <definedName name="例2">#REF!</definedName>
    <definedName name="例3">#REF!</definedName>
    <definedName name="例4">#REF!</definedName>
    <definedName name="总">[1]信息!$A$1:$BT$95</definedName>
  </definedNames>
  <calcPr calcId="144525"/>
</workbook>
</file>

<file path=xl/sharedStrings.xml><?xml version="1.0" encoding="utf-8"?>
<sst xmlns="http://schemas.openxmlformats.org/spreadsheetml/2006/main" count="2127" uniqueCount="690">
  <si>
    <t>公示</t>
  </si>
  <si>
    <t>序号</t>
  </si>
  <si>
    <t>监区</t>
  </si>
  <si>
    <t>罪犯
姓名</t>
  </si>
  <si>
    <t>年龄</t>
  </si>
  <si>
    <t>原判
刑期</t>
  </si>
  <si>
    <t>罪名</t>
  </si>
  <si>
    <t>止日</t>
  </si>
  <si>
    <t>减刑
次数</t>
  </si>
  <si>
    <t>累计减
刑幅度</t>
  </si>
  <si>
    <t>上次减
刑时间</t>
  </si>
  <si>
    <t>上次
减刑幅度</t>
  </si>
  <si>
    <t>表扬
(考核分)</t>
  </si>
  <si>
    <t>记功</t>
  </si>
  <si>
    <t>行政处罚
及时间</t>
  </si>
  <si>
    <t>减刑依据</t>
  </si>
  <si>
    <t>监狱意见</t>
  </si>
  <si>
    <t>一监区</t>
  </si>
  <si>
    <t>马雪彪</t>
  </si>
  <si>
    <t>6年</t>
  </si>
  <si>
    <t>强奸</t>
  </si>
  <si>
    <t>起始期（间隔期）内确有悔改表现。依照《中华人民共和国刑法》第七十八条、第七十九条、《中华人民共和国刑事诉讼法》第二百七十三条第二款、《最高人民法院关于办理减刑、假释案件具体应用法律的规定》第二条、第六条之规定，符合减刑条件。</t>
  </si>
  <si>
    <t>4个月</t>
  </si>
  <si>
    <t>万俊宇</t>
  </si>
  <si>
    <t>3年</t>
  </si>
  <si>
    <t>掩饰、隐瞒犯罪所得</t>
  </si>
  <si>
    <t>余刑</t>
  </si>
  <si>
    <t>沈振南</t>
  </si>
  <si>
    <t>10年6个月</t>
  </si>
  <si>
    <t>强迫卖淫、寻衅滋事</t>
  </si>
  <si>
    <t>6个月</t>
  </si>
  <si>
    <t>石文强</t>
  </si>
  <si>
    <t>盗窃</t>
  </si>
  <si>
    <t>鲁银刚</t>
  </si>
  <si>
    <t>10年</t>
  </si>
  <si>
    <t>组织卖淫</t>
  </si>
  <si>
    <t>7个月</t>
  </si>
  <si>
    <t>黄非</t>
  </si>
  <si>
    <t>3年3个月</t>
  </si>
  <si>
    <t>掩饰、隐瞒犯罪所得、犯罪所得收益</t>
  </si>
  <si>
    <t>李少华</t>
  </si>
  <si>
    <t>2年</t>
  </si>
  <si>
    <t>猥亵儿童</t>
  </si>
  <si>
    <t>1个表扬528分</t>
  </si>
  <si>
    <t>3个月</t>
  </si>
  <si>
    <t>莫华平</t>
  </si>
  <si>
    <t>5年</t>
  </si>
  <si>
    <t>掩饰、隐瞒犯罪所得、偷越国（边）境</t>
  </si>
  <si>
    <t>饶送领</t>
  </si>
  <si>
    <t>故意杀人</t>
  </si>
  <si>
    <t>盛御龙</t>
  </si>
  <si>
    <t>诈骗、偷越国（边）境</t>
  </si>
  <si>
    <t>王东林</t>
  </si>
  <si>
    <t>翟中华</t>
  </si>
  <si>
    <t>诈骗</t>
  </si>
  <si>
    <t>5个月</t>
  </si>
  <si>
    <t>葛怀章</t>
  </si>
  <si>
    <t>销售假药</t>
  </si>
  <si>
    <t>齐国峰</t>
  </si>
  <si>
    <t>11年</t>
  </si>
  <si>
    <t>合同诈骗</t>
  </si>
  <si>
    <t>二监区</t>
  </si>
  <si>
    <t>李长昊</t>
  </si>
  <si>
    <t>20</t>
  </si>
  <si>
    <t>2年6个月</t>
  </si>
  <si>
    <t>盗窃、寻衅滋事</t>
  </si>
  <si>
    <t>2025年8月30日</t>
  </si>
  <si>
    <t>1个表扬424分</t>
  </si>
  <si>
    <t>孙博</t>
  </si>
  <si>
    <t>23</t>
  </si>
  <si>
    <t>2年2个月</t>
  </si>
  <si>
    <t>盗窃、帮助信息网络犯罪活动</t>
  </si>
  <si>
    <t>2025年7月29日</t>
  </si>
  <si>
    <t>1个表扬410分</t>
  </si>
  <si>
    <t>康斌</t>
  </si>
  <si>
    <t>45</t>
  </si>
  <si>
    <t>2025年6月1日</t>
  </si>
  <si>
    <t>阚智佩</t>
  </si>
  <si>
    <t>28</t>
  </si>
  <si>
    <t>12年</t>
  </si>
  <si>
    <t>抢劫</t>
  </si>
  <si>
    <t>2033年6月13日</t>
  </si>
  <si>
    <t>邹春华</t>
  </si>
  <si>
    <t>39</t>
  </si>
  <si>
    <t>过失致人死亡</t>
  </si>
  <si>
    <t>1个表扬536分</t>
  </si>
  <si>
    <t>洪星</t>
  </si>
  <si>
    <t>42</t>
  </si>
  <si>
    <t>3年6个月</t>
  </si>
  <si>
    <t>2026年1月4日</t>
  </si>
  <si>
    <t>李广灵</t>
  </si>
  <si>
    <t>57</t>
  </si>
  <si>
    <t>2028年4月29日</t>
  </si>
  <si>
    <t>连顺利</t>
  </si>
  <si>
    <t>46</t>
  </si>
  <si>
    <t>14年</t>
  </si>
  <si>
    <t>2028年7月11日</t>
  </si>
  <si>
    <t>2</t>
  </si>
  <si>
    <t>10个月</t>
  </si>
  <si>
    <t>刘远亮</t>
  </si>
  <si>
    <t>47</t>
  </si>
  <si>
    <t>8年</t>
  </si>
  <si>
    <t>2026年2月21日</t>
  </si>
  <si>
    <t>1</t>
  </si>
  <si>
    <t>谢自愿</t>
  </si>
  <si>
    <t>38</t>
  </si>
  <si>
    <t>污染环境</t>
  </si>
  <si>
    <t>2025年12月27日</t>
  </si>
  <si>
    <t>张旭</t>
  </si>
  <si>
    <t>22</t>
  </si>
  <si>
    <t>4年6个月</t>
  </si>
  <si>
    <t>2026年3月22日</t>
  </si>
  <si>
    <t>8个月</t>
  </si>
  <si>
    <t>田文杰</t>
  </si>
  <si>
    <t>43</t>
  </si>
  <si>
    <t>13年</t>
  </si>
  <si>
    <t>2030年3月27日</t>
  </si>
  <si>
    <t>张树光</t>
  </si>
  <si>
    <t>5年6个月</t>
  </si>
  <si>
    <t>非法经营</t>
  </si>
  <si>
    <t>2025年11月14日</t>
  </si>
  <si>
    <t>王武松</t>
  </si>
  <si>
    <t>41</t>
  </si>
  <si>
    <t>2026年1月2日</t>
  </si>
  <si>
    <t>卢玉泉</t>
  </si>
  <si>
    <t>19</t>
  </si>
  <si>
    <t>聚众斗殴</t>
  </si>
  <si>
    <t>2025年6月10日</t>
  </si>
  <si>
    <t>2个月</t>
  </si>
  <si>
    <t>姜义</t>
  </si>
  <si>
    <t>24</t>
  </si>
  <si>
    <t>强奸、猥亵儿童</t>
  </si>
  <si>
    <t>2026年3月18日</t>
  </si>
  <si>
    <t>周继勇</t>
  </si>
  <si>
    <t>48</t>
  </si>
  <si>
    <t>2031年2月7日</t>
  </si>
  <si>
    <t>曹高兴</t>
  </si>
  <si>
    <t>49</t>
  </si>
  <si>
    <t>贩卖毒品</t>
  </si>
  <si>
    <t>2035年7月6日</t>
  </si>
  <si>
    <t>庞帅</t>
  </si>
  <si>
    <t>2年10个月</t>
  </si>
  <si>
    <t>2025年11月4日</t>
  </si>
  <si>
    <t>翟世伟</t>
  </si>
  <si>
    <t>2年4个月</t>
  </si>
  <si>
    <t>介绍卖淫</t>
  </si>
  <si>
    <t>2025年7月21日</t>
  </si>
  <si>
    <t>兰少龙</t>
  </si>
  <si>
    <t>4年</t>
  </si>
  <si>
    <t>2025年10月18日</t>
  </si>
  <si>
    <t>邓书华</t>
  </si>
  <si>
    <t>53</t>
  </si>
  <si>
    <t>15年</t>
  </si>
  <si>
    <t>运输、贩卖毒品</t>
  </si>
  <si>
    <t>2028年8月27日</t>
  </si>
  <si>
    <t>3</t>
  </si>
  <si>
    <t>1年4个月</t>
  </si>
  <si>
    <t>吴丙全</t>
  </si>
  <si>
    <t>62</t>
  </si>
  <si>
    <t>5年2个月</t>
  </si>
  <si>
    <t>2027年9月29日</t>
  </si>
  <si>
    <t>钟权</t>
  </si>
  <si>
    <t>34</t>
  </si>
  <si>
    <t>2025年9月15日</t>
  </si>
  <si>
    <t>金进才</t>
  </si>
  <si>
    <t>59</t>
  </si>
  <si>
    <t>2028年6月17日</t>
  </si>
  <si>
    <t>白少强</t>
  </si>
  <si>
    <t>购买、运输假币</t>
  </si>
  <si>
    <t>2029年4月27日</t>
  </si>
  <si>
    <t>卢永跃</t>
  </si>
  <si>
    <t>7年6个月</t>
  </si>
  <si>
    <t>2025年5月7日</t>
  </si>
  <si>
    <t>1个月</t>
  </si>
  <si>
    <t>王林</t>
  </si>
  <si>
    <t>复制、传播淫秽物品牟利</t>
  </si>
  <si>
    <t>2029年4月9日</t>
  </si>
  <si>
    <t>三监区</t>
  </si>
  <si>
    <t>郭占魁</t>
  </si>
  <si>
    <t>33</t>
  </si>
  <si>
    <t>2030年12月15日</t>
  </si>
  <si>
    <t>宋长强</t>
  </si>
  <si>
    <t>32</t>
  </si>
  <si>
    <t>2025年10月29日</t>
  </si>
  <si>
    <t>薛家麒</t>
  </si>
  <si>
    <t>4年10个月</t>
  </si>
  <si>
    <t>2026年4月22日</t>
  </si>
  <si>
    <t>袁险峰</t>
  </si>
  <si>
    <t>职务侵占、诈骗</t>
  </si>
  <si>
    <t>2026年1月11日</t>
  </si>
  <si>
    <t>张俊康</t>
  </si>
  <si>
    <t>25</t>
  </si>
  <si>
    <t>帮助信息网络犯罪活动</t>
  </si>
  <si>
    <t>2025年8月21日</t>
  </si>
  <si>
    <t>1个表扬592分</t>
  </si>
  <si>
    <t>韩贝贝</t>
  </si>
  <si>
    <t>开设赌场</t>
  </si>
  <si>
    <t>2026年3月10日</t>
  </si>
  <si>
    <t>王双双</t>
  </si>
  <si>
    <t>7年</t>
  </si>
  <si>
    <t>2028年1月30日</t>
  </si>
  <si>
    <t>陈孩</t>
  </si>
  <si>
    <t>27</t>
  </si>
  <si>
    <t>2026年1月24日</t>
  </si>
  <si>
    <t>谢康永</t>
  </si>
  <si>
    <t>50</t>
  </si>
  <si>
    <t>2028年11月2日</t>
  </si>
  <si>
    <t>李曾峰</t>
  </si>
  <si>
    <t>2025年11月24日</t>
  </si>
  <si>
    <t>郑浩宇</t>
  </si>
  <si>
    <t>30</t>
  </si>
  <si>
    <t>非法拘禁、强奸</t>
  </si>
  <si>
    <t>2026年3月12日</t>
  </si>
  <si>
    <t>四监区</t>
  </si>
  <si>
    <t>尚五红</t>
  </si>
  <si>
    <t>2028年7月23日</t>
  </si>
  <si>
    <t>李红伟</t>
  </si>
  <si>
    <t>2025年12月19日</t>
  </si>
  <si>
    <t>9个月</t>
  </si>
  <si>
    <t>刘鹏</t>
  </si>
  <si>
    <t>26</t>
  </si>
  <si>
    <t>2027年10月15日</t>
  </si>
  <si>
    <t>张长营</t>
  </si>
  <si>
    <t>37</t>
  </si>
  <si>
    <t>故意伤害</t>
  </si>
  <si>
    <t>2031年2月17日</t>
  </si>
  <si>
    <t>彭文前</t>
  </si>
  <si>
    <t>非法买卖枪支</t>
  </si>
  <si>
    <t>2031年7月15日</t>
  </si>
  <si>
    <t>彭西强</t>
  </si>
  <si>
    <t>40</t>
  </si>
  <si>
    <t>2025年8月22日</t>
  </si>
  <si>
    <t>周志领</t>
  </si>
  <si>
    <t>2025年10月13日</t>
  </si>
  <si>
    <t>李广州</t>
  </si>
  <si>
    <t>2030年8月18日</t>
  </si>
  <si>
    <t>邵战威</t>
  </si>
  <si>
    <t>2025年5月16日</t>
  </si>
  <si>
    <t>刘时宝</t>
  </si>
  <si>
    <t>31</t>
  </si>
  <si>
    <t>2025年12月15日</t>
  </si>
  <si>
    <t>朱冠双</t>
  </si>
  <si>
    <t>7年4个月</t>
  </si>
  <si>
    <t>2028年6月20日</t>
  </si>
  <si>
    <t>杨生茂</t>
  </si>
  <si>
    <t>52</t>
  </si>
  <si>
    <t>2026年1月28日</t>
  </si>
  <si>
    <t>起始期（间隔期）内确有悔改表现。依照《中华人民共和国刑法》第七十八条、第七十九条、《中华人民共和国刑事诉讼法》第二百七十三条第二款、《最高人民法院关于办理减刑、假释案件具体应用法律的规定》第二条、第六条之规定，符合假释条件。</t>
  </si>
  <si>
    <t>假释</t>
  </si>
  <si>
    <t>靳昊清</t>
  </si>
  <si>
    <t>13年3个月</t>
  </si>
  <si>
    <t>强奸、抢劫</t>
  </si>
  <si>
    <t>2031年7月12日</t>
  </si>
  <si>
    <t>2021年5月7日警告</t>
  </si>
  <si>
    <t>王国庆</t>
  </si>
  <si>
    <t>交通肇事</t>
  </si>
  <si>
    <t>2028年9月23日</t>
  </si>
  <si>
    <t>2022年8月12日记过</t>
  </si>
  <si>
    <t>石大胜</t>
  </si>
  <si>
    <t>5年9个月</t>
  </si>
  <si>
    <t>2025年12月29日</t>
  </si>
  <si>
    <t>刘恒星</t>
  </si>
  <si>
    <t>2027年5月18日</t>
  </si>
  <si>
    <t>陈云良</t>
  </si>
  <si>
    <t>掩饰、隐瞒犯罪所得、帮助信息网络犯罪活动</t>
  </si>
  <si>
    <t>2025年5月19日</t>
  </si>
  <si>
    <t>1个表扬
556分</t>
  </si>
  <si>
    <t>黄益溪</t>
  </si>
  <si>
    <t>36</t>
  </si>
  <si>
    <t>2026年9月4日</t>
  </si>
  <si>
    <t>娄源昊</t>
  </si>
  <si>
    <t>2025年7月14日</t>
  </si>
  <si>
    <t>1个表扬
542分</t>
  </si>
  <si>
    <t>张猛</t>
  </si>
  <si>
    <t>销售伪劣产品</t>
  </si>
  <si>
    <t>2025年8月15日</t>
  </si>
  <si>
    <t>刘小朋</t>
  </si>
  <si>
    <t>生产、销售有毒、有害食品、生产、销售不符合安全标准的食品</t>
  </si>
  <si>
    <t>2032年2月2日</t>
  </si>
  <si>
    <t>五监区</t>
  </si>
  <si>
    <t>何港</t>
  </si>
  <si>
    <t>2025年10月9日</t>
  </si>
  <si>
    <t>吕梦阳</t>
  </si>
  <si>
    <t>徐其礼</t>
  </si>
  <si>
    <t>44</t>
  </si>
  <si>
    <t>2027年5月28日</t>
  </si>
  <si>
    <t>梁瑞鹏</t>
  </si>
  <si>
    <t>组织他人偷越国（边）境</t>
  </si>
  <si>
    <t>2025年9月9日</t>
  </si>
  <si>
    <t>张超源</t>
  </si>
  <si>
    <t>2025年8月17日</t>
  </si>
  <si>
    <t>尼明雨</t>
  </si>
  <si>
    <t>强制猥亵、寻衅滋事</t>
  </si>
  <si>
    <t>2025年9月3日</t>
  </si>
  <si>
    <t>尹江涛</t>
  </si>
  <si>
    <t>2025年10月26日</t>
  </si>
  <si>
    <t>王凯</t>
  </si>
  <si>
    <t>2027年7月19日</t>
  </si>
  <si>
    <t>马云峰</t>
  </si>
  <si>
    <t>6年6个月</t>
  </si>
  <si>
    <t>2025年11月19日</t>
  </si>
  <si>
    <t>陆其俊</t>
  </si>
  <si>
    <t>54</t>
  </si>
  <si>
    <t>12年6个月</t>
  </si>
  <si>
    <t>抢劫、强奸</t>
  </si>
  <si>
    <t>2026年1月13日</t>
  </si>
  <si>
    <t>张竞仰</t>
  </si>
  <si>
    <t>21</t>
  </si>
  <si>
    <t>2025年9月22日</t>
  </si>
  <si>
    <t>刘学森</t>
  </si>
  <si>
    <t>2025年12月9日</t>
  </si>
  <si>
    <t>解浩凯</t>
  </si>
  <si>
    <t>强奸、帮助信息网络犯罪活动</t>
  </si>
  <si>
    <t>2026年1月18日</t>
  </si>
  <si>
    <t>赵文胜</t>
  </si>
  <si>
    <t>2年8个月</t>
  </si>
  <si>
    <t>2025年7月9日</t>
  </si>
  <si>
    <t>黄金鹏</t>
  </si>
  <si>
    <t>提供侵入、非法控制计算机信息系统程序、工具、非法获取计算机信息系统数据、非法控制计算机信息系统</t>
  </si>
  <si>
    <t>六监区</t>
  </si>
  <si>
    <t>张平杰</t>
  </si>
  <si>
    <t>赵中华</t>
  </si>
  <si>
    <t>55</t>
  </si>
  <si>
    <t>强制猥亵</t>
  </si>
  <si>
    <t>2025年9月18日</t>
  </si>
  <si>
    <t>赵文博</t>
  </si>
  <si>
    <t>2025年11月6日</t>
  </si>
  <si>
    <t>季树超</t>
  </si>
  <si>
    <t>3年8个月</t>
  </si>
  <si>
    <t>2025年11月1日</t>
  </si>
  <si>
    <t>赵洋洋</t>
  </si>
  <si>
    <t>2028年3月21日</t>
  </si>
  <si>
    <t>刘道清</t>
  </si>
  <si>
    <t>56</t>
  </si>
  <si>
    <t>强奸、故意伤害</t>
  </si>
  <si>
    <t>2025年8月27日</t>
  </si>
  <si>
    <t>丁国军</t>
  </si>
  <si>
    <t>2025年5月25日</t>
  </si>
  <si>
    <t>兰玉平</t>
  </si>
  <si>
    <t>2027年12月9日</t>
  </si>
  <si>
    <t>靳前进</t>
  </si>
  <si>
    <t>翟三超</t>
  </si>
  <si>
    <t>2025年9月21日</t>
  </si>
  <si>
    <t>七监区</t>
  </si>
  <si>
    <t>冯亚杰</t>
  </si>
  <si>
    <t>2026年7月18日</t>
  </si>
  <si>
    <t>聂银帅</t>
  </si>
  <si>
    <t>1个表扬415分</t>
  </si>
  <si>
    <t>刘波</t>
  </si>
  <si>
    <t>2年7个月</t>
  </si>
  <si>
    <t>寻衅滋事、开设赌场</t>
  </si>
  <si>
    <t>2025年7月18日</t>
  </si>
  <si>
    <t>张邵坤</t>
  </si>
  <si>
    <t>2028年10月26日</t>
  </si>
  <si>
    <t>张东鑫</t>
  </si>
  <si>
    <t>2025年8月9日</t>
  </si>
  <si>
    <t>谢云华</t>
  </si>
  <si>
    <t>58</t>
  </si>
  <si>
    <t>拐卖儿童</t>
  </si>
  <si>
    <t>2032年3月12日</t>
  </si>
  <si>
    <t>祁海峰</t>
  </si>
  <si>
    <t>2025年6月17日</t>
  </si>
  <si>
    <t>1个表扬585分</t>
  </si>
  <si>
    <t>程明超</t>
  </si>
  <si>
    <t>1年10个月</t>
  </si>
  <si>
    <t>2025年6月3日</t>
  </si>
  <si>
    <t>1个表扬403分</t>
  </si>
  <si>
    <t>李杰</t>
  </si>
  <si>
    <t>2025年12月22日</t>
  </si>
  <si>
    <t>杜文</t>
  </si>
  <si>
    <t>2027年6月28日</t>
  </si>
  <si>
    <t>赵新杰</t>
  </si>
  <si>
    <t>2025年7月17日</t>
  </si>
  <si>
    <t>刘鑫杰</t>
  </si>
  <si>
    <t>2026年1月16日</t>
  </si>
  <si>
    <t>刘东东</t>
  </si>
  <si>
    <t>贩卖、运输毒品</t>
  </si>
  <si>
    <t>2026年4月23日</t>
  </si>
  <si>
    <t>1年5个月</t>
  </si>
  <si>
    <t>八监区</t>
  </si>
  <si>
    <t>郭阳阳</t>
  </si>
  <si>
    <t>组织卖淫、强迫卖淫</t>
  </si>
  <si>
    <t>2031年12月30日</t>
  </si>
  <si>
    <t>林正国</t>
  </si>
  <si>
    <t>2025年7月11日</t>
  </si>
  <si>
    <t>0</t>
  </si>
  <si>
    <t>陈寒</t>
  </si>
  <si>
    <t>3年4个月</t>
  </si>
  <si>
    <t>2025年11月8日</t>
  </si>
  <si>
    <t>陈艺文</t>
  </si>
  <si>
    <t>2028年10月17日</t>
  </si>
  <si>
    <t>孙方言</t>
  </si>
  <si>
    <t>61</t>
  </si>
  <si>
    <t>2028年6月13日</t>
  </si>
  <si>
    <t>王心海</t>
  </si>
  <si>
    <t>2025年7月5日</t>
  </si>
  <si>
    <t>1个表扬407分</t>
  </si>
  <si>
    <t>蒋斌</t>
  </si>
  <si>
    <t>寻衅滋事、强迫交易、故意毁坏财物</t>
  </si>
  <si>
    <t>2025年9月20日</t>
  </si>
  <si>
    <t>任永超</t>
  </si>
  <si>
    <t>虚开增值税专用发票</t>
  </si>
  <si>
    <t>2027年10月19日</t>
  </si>
  <si>
    <t>欧阳灶祥</t>
  </si>
  <si>
    <t>2025年6月14日</t>
  </si>
  <si>
    <t>1个表扬426分</t>
  </si>
  <si>
    <t>李书旺</t>
  </si>
  <si>
    <t>掩饰、隐瞒犯罪所得、盗窃</t>
  </si>
  <si>
    <t>2025年7月16日</t>
  </si>
  <si>
    <t>谷金礼</t>
  </si>
  <si>
    <t>2025年11月13日</t>
  </si>
  <si>
    <t>马翔骞</t>
  </si>
  <si>
    <t>2027年9月27日</t>
  </si>
  <si>
    <t>吴高勇</t>
  </si>
  <si>
    <t>2025年8月14日</t>
  </si>
  <si>
    <t>胡成伟</t>
  </si>
  <si>
    <t>29</t>
  </si>
  <si>
    <t>8年7个月</t>
  </si>
  <si>
    <t>伪造货币</t>
  </si>
  <si>
    <t>2027年10月31日</t>
  </si>
  <si>
    <t>丁克峰</t>
  </si>
  <si>
    <t>2029年9月20日</t>
  </si>
  <si>
    <t>余瑞祥</t>
  </si>
  <si>
    <t>2025年10月11日</t>
  </si>
  <si>
    <t>九监区</t>
  </si>
  <si>
    <t>王建文</t>
  </si>
  <si>
    <t>2026年2月4日</t>
  </si>
  <si>
    <t>康腾腾</t>
  </si>
  <si>
    <t>35</t>
  </si>
  <si>
    <t>2025年6月18日</t>
  </si>
  <si>
    <t>1个表扬421分</t>
  </si>
  <si>
    <t>付亚飞</t>
  </si>
  <si>
    <t>2年5个月</t>
  </si>
  <si>
    <t>2025年7月15日</t>
  </si>
  <si>
    <t>1个表扬425分</t>
  </si>
  <si>
    <t>付成功</t>
  </si>
  <si>
    <t>抢劫、敲诈勒索</t>
  </si>
  <si>
    <t>2025年12月6日</t>
  </si>
  <si>
    <t>2022年12月27日</t>
  </si>
  <si>
    <t>张士礼</t>
  </si>
  <si>
    <t>2028年9月27日</t>
  </si>
  <si>
    <t>1年3个月</t>
  </si>
  <si>
    <t>赵岗</t>
  </si>
  <si>
    <t>2031年11月30日</t>
  </si>
  <si>
    <t/>
  </si>
  <si>
    <t>吕世昌</t>
  </si>
  <si>
    <t>2026年1月17日</t>
  </si>
  <si>
    <t>1年1个月</t>
  </si>
  <si>
    <t>十监区</t>
  </si>
  <si>
    <t>董世平</t>
  </si>
  <si>
    <t>2027年10月3日</t>
  </si>
  <si>
    <t>方佳佳</t>
  </si>
  <si>
    <t>掩饰、隐瞒犯罪所得、妨害信用卡管理、帮助信息网络犯罪活动</t>
  </si>
  <si>
    <t>2026年3月4日</t>
  </si>
  <si>
    <t>李京豪</t>
  </si>
  <si>
    <t>强制猥亵、侮辱</t>
  </si>
  <si>
    <t>泮伟波</t>
  </si>
  <si>
    <t>6年8个月</t>
  </si>
  <si>
    <t>掩饰、隐瞒犯罪所得、开设赌场</t>
  </si>
  <si>
    <t>2026年1月27日</t>
  </si>
  <si>
    <t>石春雷</t>
  </si>
  <si>
    <t>2026年1月10日</t>
  </si>
  <si>
    <t>贾凯</t>
  </si>
  <si>
    <t>2年9个月</t>
  </si>
  <si>
    <t>涂文和</t>
  </si>
  <si>
    <t>猥亵儿童、强奸</t>
  </si>
  <si>
    <t>2025年6月27日</t>
  </si>
  <si>
    <t>王统帅</t>
  </si>
  <si>
    <t>2027年12月12日</t>
  </si>
  <si>
    <t>杨智</t>
  </si>
  <si>
    <t>2026年2月24日</t>
  </si>
  <si>
    <t>杨双蒋</t>
  </si>
  <si>
    <t>2027年10月28日</t>
  </si>
  <si>
    <t>钟雨敏</t>
  </si>
  <si>
    <t>7年2个月</t>
  </si>
  <si>
    <t>2027年7月27日</t>
  </si>
  <si>
    <t>殷龙飞</t>
  </si>
  <si>
    <t>陈晨</t>
  </si>
  <si>
    <t>2027年5月31日</t>
  </si>
  <si>
    <t>周奎</t>
  </si>
  <si>
    <t>盗窃、掩饰、隐瞒犯罪所得</t>
  </si>
  <si>
    <t>2026年3月17日</t>
  </si>
  <si>
    <t>宋均领</t>
  </si>
  <si>
    <t>8年6个月</t>
  </si>
  <si>
    <t>2027年11月2日</t>
  </si>
  <si>
    <t>吴启聪</t>
  </si>
  <si>
    <t>2028年3月10日</t>
  </si>
  <si>
    <t>马俊标</t>
  </si>
  <si>
    <t>2025年11月11日</t>
  </si>
  <si>
    <t>田超杰</t>
  </si>
  <si>
    <t>周杰</t>
  </si>
  <si>
    <t>2027年6月23日</t>
  </si>
  <si>
    <t>张进邦</t>
  </si>
  <si>
    <t>2025年12月20日</t>
  </si>
  <si>
    <t>董展展</t>
  </si>
  <si>
    <t>十一监区</t>
  </si>
  <si>
    <t>曹佳明</t>
  </si>
  <si>
    <t>2027年11月4日</t>
  </si>
  <si>
    <t>刘军伟</t>
  </si>
  <si>
    <t>李克关</t>
  </si>
  <si>
    <t>64</t>
  </si>
  <si>
    <t>1个表扬
376.5分</t>
  </si>
  <si>
    <t>王显樱</t>
  </si>
  <si>
    <t>2025年12月23日</t>
  </si>
  <si>
    <t>吴凯</t>
  </si>
  <si>
    <t>2030年10月12日</t>
  </si>
  <si>
    <t>张涌波</t>
  </si>
  <si>
    <t>韩东东</t>
  </si>
  <si>
    <t>2025年10月6日</t>
  </si>
  <si>
    <t>赵战里</t>
  </si>
  <si>
    <t>诈骗、非法经营</t>
  </si>
  <si>
    <t>2025年11月3日</t>
  </si>
  <si>
    <t>张世安</t>
  </si>
  <si>
    <t>以危险方法危害公共安全</t>
  </si>
  <si>
    <t>2025年9月17日</t>
  </si>
  <si>
    <t>查奎</t>
  </si>
  <si>
    <t>2028年5月14日</t>
  </si>
  <si>
    <t>1年8个月</t>
  </si>
  <si>
    <t>刘华停</t>
  </si>
  <si>
    <t>2029年11月23日</t>
  </si>
  <si>
    <t>罗李</t>
  </si>
  <si>
    <t>王亮</t>
  </si>
  <si>
    <t>2031年5月14日</t>
  </si>
  <si>
    <t>11个月</t>
  </si>
  <si>
    <t>王振国</t>
  </si>
  <si>
    <t>4年8个月</t>
  </si>
  <si>
    <t>2027年9月30日</t>
  </si>
  <si>
    <t>许伟涛</t>
  </si>
  <si>
    <t>故意伤害、抢劫、抢夺</t>
  </si>
  <si>
    <t>2032年4月26日</t>
  </si>
  <si>
    <t>杨乐</t>
  </si>
  <si>
    <t>杨书海</t>
  </si>
  <si>
    <t>9年</t>
  </si>
  <si>
    <t>2030年1月11日</t>
  </si>
  <si>
    <t>十二监区</t>
  </si>
  <si>
    <t>胡正松</t>
  </si>
  <si>
    <t>2025年6月6日</t>
  </si>
  <si>
    <t>孟志勇</t>
  </si>
  <si>
    <t>2018年7月20日禁闭2020年2月3日警告2020年8月31日警告</t>
  </si>
  <si>
    <t>何志炎</t>
  </si>
  <si>
    <t>3年5个月</t>
  </si>
  <si>
    <t>2025年11月29日</t>
  </si>
  <si>
    <t>郁文飞</t>
  </si>
  <si>
    <t>2021年6月28日禁闭</t>
  </si>
  <si>
    <t>邱加齐</t>
  </si>
  <si>
    <t>63</t>
  </si>
  <si>
    <t>13年6个月</t>
  </si>
  <si>
    <t>2028年8月8日</t>
  </si>
  <si>
    <t>戴传宝</t>
  </si>
  <si>
    <t>董伟杰</t>
  </si>
  <si>
    <t>2027年9月15日</t>
  </si>
  <si>
    <t>乔柱</t>
  </si>
  <si>
    <t>2028年3月25日</t>
  </si>
  <si>
    <t>翁得成</t>
  </si>
  <si>
    <t>2030年5月2日</t>
  </si>
  <si>
    <t>刘洪</t>
  </si>
  <si>
    <t>合同诈骗、销售伪劣产品</t>
  </si>
  <si>
    <t>2034年4月30日</t>
  </si>
  <si>
    <t>刘艳军</t>
  </si>
  <si>
    <t>68</t>
  </si>
  <si>
    <t>14个月</t>
  </si>
  <si>
    <t>周文富</t>
  </si>
  <si>
    <t>11年6个月</t>
  </si>
  <si>
    <t>2030年6月14日</t>
  </si>
  <si>
    <t>焦灰灰</t>
  </si>
  <si>
    <t>2026年1月8日</t>
  </si>
  <si>
    <t>赵敬祥</t>
  </si>
  <si>
    <t>2028年12月8日</t>
  </si>
  <si>
    <t>杨传来</t>
  </si>
  <si>
    <t>65</t>
  </si>
  <si>
    <t>2028年2月17日</t>
  </si>
  <si>
    <t>王顺文</t>
  </si>
  <si>
    <t>5年5个月</t>
  </si>
  <si>
    <t>2028年1月20日</t>
  </si>
  <si>
    <t>纪威龙</t>
  </si>
  <si>
    <t>2025年12月1日</t>
  </si>
  <si>
    <t>贾现军</t>
  </si>
  <si>
    <t>4年3个月</t>
  </si>
  <si>
    <t>生产、销售伪劣产品</t>
  </si>
  <si>
    <t>郭清合</t>
  </si>
  <si>
    <t>2025年10月15日</t>
  </si>
  <si>
    <t>孙士辉</t>
  </si>
  <si>
    <t>2025年9月27日</t>
  </si>
  <si>
    <t>赵伟民</t>
  </si>
  <si>
    <t>2025年7月6日</t>
  </si>
  <si>
    <t>1个表扬400分</t>
  </si>
  <si>
    <t>王健</t>
  </si>
  <si>
    <t>2025年5月30日</t>
  </si>
  <si>
    <t>入监监区</t>
  </si>
  <si>
    <t>吕文博</t>
  </si>
  <si>
    <t>胡海鹏</t>
  </si>
  <si>
    <t>2028年6月18日</t>
  </si>
  <si>
    <t>周庆伟</t>
  </si>
  <si>
    <t>2029年2月24日</t>
  </si>
  <si>
    <t>1年6个月</t>
  </si>
  <si>
    <t>监管监区</t>
  </si>
  <si>
    <t>刘晓伟</t>
  </si>
  <si>
    <t>2029年1月21日</t>
  </si>
  <si>
    <t>生活监区</t>
  </si>
  <si>
    <t>曾庆怀</t>
  </si>
  <si>
    <t>强奸(未遂)、猥亵儿童</t>
  </si>
  <si>
    <t>2029年12月5日</t>
  </si>
  <si>
    <t>贾钰珉</t>
  </si>
  <si>
    <t>2028年8月19日</t>
  </si>
  <si>
    <t>2023年05月23日</t>
  </si>
  <si>
    <t>李宇航</t>
  </si>
  <si>
    <t>2025年9月2日</t>
  </si>
  <si>
    <t>刘建伟</t>
  </si>
  <si>
    <t>2028年1月1日</t>
  </si>
  <si>
    <t>2022年10月28日</t>
  </si>
  <si>
    <t>鲁金玉</t>
  </si>
  <si>
    <t>2025年8月23日</t>
  </si>
  <si>
    <t>2023年10月27日</t>
  </si>
  <si>
    <t>王志强</t>
  </si>
  <si>
    <t>2025年5月3日</t>
  </si>
  <si>
    <t>谢妙玉</t>
  </si>
  <si>
    <t>2029年7月31日</t>
  </si>
  <si>
    <t>袁更</t>
  </si>
  <si>
    <t>2027年9月19日</t>
  </si>
  <si>
    <t>周贺贺</t>
  </si>
  <si>
    <t>王中磊</t>
  </si>
  <si>
    <t>7年10个月</t>
  </si>
  <si>
    <t>2025年10月24日</t>
  </si>
  <si>
    <t>2023年08月17日</t>
  </si>
  <si>
    <t>医院监区</t>
  </si>
  <si>
    <t>李明涛</t>
  </si>
  <si>
    <t>2026年2月5日</t>
  </si>
  <si>
    <t>李亚州</t>
  </si>
  <si>
    <t>买卖国家机关证件</t>
  </si>
  <si>
    <t>2025年6月19日</t>
  </si>
  <si>
    <t>南建西</t>
  </si>
  <si>
    <t>非法制造、运输爆炸物</t>
  </si>
  <si>
    <t>任俊峰</t>
  </si>
  <si>
    <t>尚帅</t>
  </si>
  <si>
    <t>10年2个月</t>
  </si>
  <si>
    <t>敲诈勒索</t>
  </si>
  <si>
    <t>2026年4月30日</t>
  </si>
  <si>
    <t>王伟</t>
  </si>
  <si>
    <t>51</t>
  </si>
  <si>
    <t>强奸、引诱、介绍卖淫</t>
  </si>
  <si>
    <t>2025年7月8日</t>
  </si>
  <si>
    <t>闫勇</t>
  </si>
  <si>
    <t>2029年11月4日</t>
  </si>
  <si>
    <t>杨晓宝</t>
  </si>
  <si>
    <t>2026年1月15日</t>
  </si>
  <si>
    <t>2021年12月24日</t>
  </si>
  <si>
    <t>周松山</t>
  </si>
  <si>
    <t>受贿</t>
  </si>
  <si>
    <t>2025年12月16日</t>
  </si>
  <si>
    <t>出监监区</t>
  </si>
  <si>
    <t>柏楚政</t>
  </si>
  <si>
    <t>2025年11月2日</t>
  </si>
  <si>
    <t>陈晨光</t>
  </si>
  <si>
    <t>张体志</t>
  </si>
  <si>
    <t>老病残监区</t>
  </si>
  <si>
    <t>任大枪</t>
  </si>
  <si>
    <t>77</t>
  </si>
  <si>
    <t>2025年6月29日</t>
  </si>
  <si>
    <t>刘文华</t>
  </si>
  <si>
    <t>70</t>
  </si>
  <si>
    <t>2025年7月10日</t>
  </si>
  <si>
    <t>1个表扬322分</t>
  </si>
  <si>
    <t>崔成金</t>
  </si>
  <si>
    <t>3年2个月</t>
  </si>
  <si>
    <t>张家铭</t>
  </si>
  <si>
    <t>2025年8月10日</t>
  </si>
  <si>
    <t>1个表扬502分</t>
  </si>
  <si>
    <t>邝来信</t>
  </si>
  <si>
    <t>75</t>
  </si>
  <si>
    <t>2025年8月26日</t>
  </si>
  <si>
    <t>秦有发</t>
  </si>
  <si>
    <t>2025年9月10日</t>
  </si>
  <si>
    <t>牛尚山</t>
  </si>
  <si>
    <t>71</t>
  </si>
  <si>
    <t>故意杀人、袭警</t>
  </si>
  <si>
    <t>2025年9月16日</t>
  </si>
  <si>
    <t>候群林</t>
  </si>
  <si>
    <t>67</t>
  </si>
  <si>
    <t>王富贵</t>
  </si>
  <si>
    <t>生产、销售假药</t>
  </si>
  <si>
    <t>2026年1月14日</t>
  </si>
  <si>
    <t>杨司晨</t>
  </si>
  <si>
    <t>2026年2月3日</t>
  </si>
  <si>
    <t>王金齐</t>
  </si>
  <si>
    <t>解华立</t>
  </si>
  <si>
    <t>2026年7月3日</t>
  </si>
  <si>
    <t>许家成</t>
  </si>
  <si>
    <t>2027年9月11日</t>
  </si>
  <si>
    <t>李满想</t>
  </si>
  <si>
    <t>2028年12月16日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</si>
</sst>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_ &quot;￥&quot;* #,##0.00_ ;_ &quot;￥&quot;* \-#,##0.00_ ;_ &quot;￥&quot;* \-??_ ;_ @_ "/>
    <numFmt numFmtId="44" formatCode="_ &quot;￥&quot;* #,##0.00_ ;_ &quot;￥&quot;* \-#,##0.00_ ;_ &quot;￥&quot;* &quot;-&quot;??_ ;_ @_ "/>
    <numFmt numFmtId="177" formatCode="d"/>
    <numFmt numFmtId="43" formatCode="_ * #,##0.00_ ;_ * \-#,##0.00_ ;_ * &quot;-&quot;??_ ;_ @_ "/>
    <numFmt numFmtId="41" formatCode="_ * #,##0_ ;_ * \-#,##0_ ;_ * &quot;-&quot;_ ;_ @_ "/>
    <numFmt numFmtId="178" formatCode="yyyy&quot;年&quot;m&quot;月&quot;d&quot;日&quot;;@"/>
    <numFmt numFmtId="179" formatCode="0&quot;个月&quot;"/>
    <numFmt numFmtId="180" formatCode="yy/m/d"/>
  </numFmts>
  <fonts count="60">
    <font>
      <sz val="16"/>
      <name val="仿宋_GB2312"/>
      <charset val="134"/>
    </font>
    <font>
      <sz val="10"/>
      <color theme="1"/>
      <name val="宋体"/>
      <charset val="134"/>
    </font>
    <font>
      <sz val="12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b/>
      <sz val="36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indexed="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5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color theme="4" tint="-0.249946592608417"/>
      <name val="Microsoft YaHei UI"/>
      <charset val="134"/>
    </font>
    <font>
      <sz val="11"/>
      <color rgb="FF9C0006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54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53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sz val="12"/>
      <color theme="1" tint="0.349986266670736"/>
      <name val="Microsoft YaHei UI"/>
      <charset val="134"/>
    </font>
    <font>
      <sz val="16"/>
      <name val="仿宋_GB2312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067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25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34" borderId="11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0" borderId="0">
      <alignment vertical="center"/>
    </xf>
    <xf numFmtId="0" fontId="31" fillId="0" borderId="0">
      <alignment horizontal="left" indent="1"/>
    </xf>
    <xf numFmtId="0" fontId="20" fillId="3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18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5" fillId="39" borderId="1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9" fillId="39" borderId="7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1" fillId="42" borderId="18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2" fillId="30" borderId="3" applyNumberFormat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2" fillId="30" borderId="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18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50" fillId="40" borderId="1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50" fillId="40" borderId="1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9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14" borderId="5" applyNumberFormat="0" applyFont="0" applyAlignment="0" applyProtection="0">
      <alignment vertical="center"/>
    </xf>
    <xf numFmtId="0" fontId="19" fillId="0" borderId="0">
      <alignment vertical="center"/>
    </xf>
    <xf numFmtId="0" fontId="50" fillId="40" borderId="17" applyNumberFormat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4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24" borderId="10" applyNumberFormat="0" applyAlignment="0" applyProtection="0">
      <alignment vertical="center"/>
    </xf>
    <xf numFmtId="0" fontId="19" fillId="0" borderId="0">
      <alignment vertical="center"/>
    </xf>
    <xf numFmtId="0" fontId="18" fillId="14" borderId="5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24" borderId="10" applyNumberFormat="0" applyAlignment="0" applyProtection="0">
      <alignment vertical="center"/>
    </xf>
    <xf numFmtId="0" fontId="19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30" fillId="24" borderId="10" applyNumberFormat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24" borderId="10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176" fontId="59" fillId="0" borderId="0" applyFont="0" applyFill="0" applyBorder="0" applyAlignment="0" applyProtection="0">
      <alignment vertical="center"/>
    </xf>
    <xf numFmtId="0" fontId="52" fillId="30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52" fillId="30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50" fillId="40" borderId="1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177" fontId="58" fillId="0" borderId="0" applyFill="0" applyBorder="0">
      <alignment horizontal="left" vertical="center" indent="1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30" fillId="30" borderId="10" applyNumberFormat="0" applyAlignment="0" applyProtection="0">
      <alignment vertical="center"/>
    </xf>
    <xf numFmtId="0" fontId="30" fillId="30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30" borderId="10" applyNumberFormat="0" applyAlignment="0" applyProtection="0">
      <alignment vertical="center"/>
    </xf>
    <xf numFmtId="0" fontId="30" fillId="30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  <xf numFmtId="0" fontId="18" fillId="14" borderId="5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8" fontId="4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6" fillId="0" borderId="1" xfId="130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179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2067">
    <cellStyle name="常规" xfId="0" builtinId="0"/>
    <cellStyle name="货币[0]" xfId="1" builtinId="7"/>
    <cellStyle name="标题 6 3" xfId="2"/>
    <cellStyle name="20% - 强调文字颜色 1 2 2 3 3" xfId="3"/>
    <cellStyle name="20% - 强调文字颜色 1 2" xfId="4"/>
    <cellStyle name="40% - 强调文字颜色 6 2 3 3 3" xfId="5"/>
    <cellStyle name="链接单元格 3 2" xfId="6"/>
    <cellStyle name="40% - 强调文字颜色 1 3 2 3" xfId="7"/>
    <cellStyle name="20% - 强调文字颜色 3" xfId="8" builtinId="38"/>
    <cellStyle name="20% - 强调文字颜色 3 2 3 3" xfId="9"/>
    <cellStyle name="强调文字颜色 6 2 3 2 2" xfId="10"/>
    <cellStyle name="输入" xfId="11" builtinId="20"/>
    <cellStyle name="强调文字颜色 2 3 2" xfId="12"/>
    <cellStyle name="40% - 强调文字颜色 1 2 4 2" xfId="13"/>
    <cellStyle name="货币" xfId="14" builtinId="4"/>
    <cellStyle name="60% - 强调文字颜色 5 2" xfId="15"/>
    <cellStyle name="强调文字颜色 6 3 2 4" xfId="16"/>
    <cellStyle name="40% - 强调文字颜色 2 2 2 3" xfId="17"/>
    <cellStyle name="20% - 强调文字颜色 1 2 3 2 3" xfId="18"/>
    <cellStyle name="40% - 强调文字颜色 1 3 5" xfId="19"/>
    <cellStyle name="标题 2 2 3 2" xfId="20"/>
    <cellStyle name="千位分隔[0]" xfId="21" builtinId="6"/>
    <cellStyle name="40% - 强调文字颜色 2 2 3 2 2" xfId="22"/>
    <cellStyle name="40% - 强调文字颜色 3" xfId="23" builtinId="39"/>
    <cellStyle name="40% - 强调文字颜色 3 3 3 2" xfId="24"/>
    <cellStyle name="40% - 强调文字颜色 4 3 4" xfId="25"/>
    <cellStyle name="40% - 强调文字颜色 1 2 2 3 3" xfId="26"/>
    <cellStyle name="链接单元格 2 5" xfId="27"/>
    <cellStyle name="40% - 强调文字颜色 3 5 3" xfId="28"/>
    <cellStyle name="60% - 强调文字颜色 6 2 3 3 3" xfId="29"/>
    <cellStyle name="计算 2 5 3" xfId="30"/>
    <cellStyle name="差" xfId="31" builtinId="27"/>
    <cellStyle name="标题 5 2 4" xfId="32"/>
    <cellStyle name="60% - 强调文字颜色 2 4 3" xfId="33"/>
    <cellStyle name="20% - 强调文字颜色 2 2 3 2 2 2" xfId="34"/>
    <cellStyle name="常规 7 3" xfId="35"/>
    <cellStyle name="千位分隔" xfId="36" builtinId="3"/>
    <cellStyle name="标题 5" xfId="37"/>
    <cellStyle name="20% - 强调文字颜色 1 2 2 2" xfId="38"/>
    <cellStyle name="20% - 强调文字颜色 5 2 3 5" xfId="39"/>
    <cellStyle name="标题 6 3 2 2" xfId="40"/>
    <cellStyle name="常规 4 13" xfId="41"/>
    <cellStyle name="60% - 强调文字颜色 3" xfId="42" builtinId="40"/>
    <cellStyle name="60% - 强调文字颜色 6 3 2" xfId="43"/>
    <cellStyle name="20% - 强调文字颜色 6 3 2 2 2" xfId="44"/>
    <cellStyle name="警告文本 2 2 5" xfId="45"/>
    <cellStyle name="强调文字颜色 5 3 3" xfId="46"/>
    <cellStyle name="超链接" xfId="47" builtinId="8"/>
    <cellStyle name="20% - 强调文字颜色 4 2 6 3" xfId="48"/>
    <cellStyle name="40% - 强调文字颜色 5 3 3 2" xfId="49"/>
    <cellStyle name="强调文字颜色 4 4 3" xfId="50"/>
    <cellStyle name="警告文本 2 7" xfId="51"/>
    <cellStyle name="百分比" xfId="52" builtinId="5"/>
    <cellStyle name="已访问的超链接" xfId="53" builtinId="9"/>
    <cellStyle name="适中 2 4 2" xfId="54"/>
    <cellStyle name="强调文字颜色 3 2 3 2" xfId="55"/>
    <cellStyle name="20% - 强调文字颜色 4 5" xfId="56"/>
    <cellStyle name="60% - 强调文字颜色 2 3" xfId="57"/>
    <cellStyle name="注释" xfId="58" builtinId="10"/>
    <cellStyle name="20% - 强调文字颜色 5 2 3 4" xfId="59"/>
    <cellStyle name="标题 2 3 3 2 2" xfId="60"/>
    <cellStyle name="常规 4 12" xfId="61"/>
    <cellStyle name="设置条目" xfId="62"/>
    <cellStyle name="60% - 强调文字颜色 2" xfId="63" builtinId="36"/>
    <cellStyle name="标题 4" xfId="64" builtinId="19"/>
    <cellStyle name="警告文本" xfId="65" builtinId="11"/>
    <cellStyle name="常规 4 2 2 3" xfId="66"/>
    <cellStyle name="常规 4 4 3" xfId="67"/>
    <cellStyle name="常规 6 5" xfId="68"/>
    <cellStyle name="标题" xfId="69" builtinId="15"/>
    <cellStyle name="强调文字颜色 1 2 3" xfId="70"/>
    <cellStyle name="20% - 强调文字颜色 4 4 2" xfId="71"/>
    <cellStyle name="标题 1 5 2" xfId="72"/>
    <cellStyle name="解释性文本" xfId="73" builtinId="53"/>
    <cellStyle name="强调文字颜色 3 2 6 3" xfId="74"/>
    <cellStyle name="标题 1" xfId="75" builtinId="16"/>
    <cellStyle name="输出 2 3 2 2 2" xfId="76"/>
    <cellStyle name="20% - 强调文字颜色 5 3 3" xfId="77"/>
    <cellStyle name="20% - 强调文字颜色 2 3 2 2 2" xfId="78"/>
    <cellStyle name="标题 2" xfId="79" builtinId="17"/>
    <cellStyle name="强调文字颜色 1 2 3 2" xfId="80"/>
    <cellStyle name="20% - 强调文字颜色 5 3 4" xfId="81"/>
    <cellStyle name="20% - 强调文字颜色 5 2 3 3" xfId="82"/>
    <cellStyle name="常规 4 11" xfId="83"/>
    <cellStyle name="60% - 强调文字颜色 1" xfId="84" builtinId="32"/>
    <cellStyle name="标题 3" xfId="85" builtinId="18"/>
    <cellStyle name="强调文字颜色 1 2 3 3" xfId="86"/>
    <cellStyle name="20% - 强调文字颜色 5 3 5" xfId="87"/>
    <cellStyle name="标题 6" xfId="88"/>
    <cellStyle name="20% - 强调文字颜色 1 2 2 3" xfId="89"/>
    <cellStyle name="60% - 强调文字颜色 4" xfId="90" builtinId="44"/>
    <cellStyle name="适中 2 6 2" xfId="91"/>
    <cellStyle name="强调文字颜色 3 2 5 2" xfId="92"/>
    <cellStyle name="输出" xfId="93" builtinId="21"/>
    <cellStyle name="20% - 强调文字颜色 2 4 2" xfId="94"/>
    <cellStyle name="强调文字颜色 2 2 3 3 2" xfId="95"/>
    <cellStyle name="20% - 强调文字颜色 5 2 3 2 2 2" xfId="96"/>
    <cellStyle name="40% - 强调文字颜色 3 3 3" xfId="97"/>
    <cellStyle name="标题 1 2 2 4" xfId="98"/>
    <cellStyle name="计算" xfId="99" builtinId="22"/>
    <cellStyle name="计算 2 3 3" xfId="100"/>
    <cellStyle name="标题 3 2 3 2 2 2" xfId="101"/>
    <cellStyle name="40% - 强调文字颜色 4 2" xfId="102"/>
    <cellStyle name="检查单元格" xfId="103" builtinId="23"/>
    <cellStyle name="20% - 强调文字颜色 1 4 3" xfId="104"/>
    <cellStyle name="强调文字颜色 2 2 2 3 3" xfId="105"/>
    <cellStyle name="计算 3 2" xfId="106"/>
    <cellStyle name="20% - 强调文字颜色 6" xfId="107" builtinId="50"/>
    <cellStyle name="标题 5 3 4" xfId="108"/>
    <cellStyle name="60% - 强调文字颜色 2 5 3" xfId="109"/>
    <cellStyle name="60% - 强调文字颜色 1 3 2 2 2" xfId="110"/>
    <cellStyle name="常规 8 3" xfId="111"/>
    <cellStyle name="标题 4 5 3" xfId="112"/>
    <cellStyle name="标题 3 3 2 2 2" xfId="113"/>
    <cellStyle name="强调文字颜色 2" xfId="114" builtinId="33"/>
    <cellStyle name="40% - 强调文字颜色 4 2 3 3" xfId="115"/>
    <cellStyle name="链接单元格" xfId="116" builtinId="24"/>
    <cellStyle name="20% - 强调文字颜色 6 3 5" xfId="117"/>
    <cellStyle name="60% - 强调文字颜色 2 3 2 3" xfId="118"/>
    <cellStyle name="20% - 强调文字颜色 5 2 5 2" xfId="119"/>
    <cellStyle name="注释 2 3" xfId="120"/>
    <cellStyle name="强调文字颜色 1 2 2 3 2" xfId="121"/>
    <cellStyle name="20% - 强调文字颜色 6 4 3" xfId="122"/>
    <cellStyle name="适中 2 5" xfId="123"/>
    <cellStyle name="60% - 强调文字颜色 6 2 6 3" xfId="124"/>
    <cellStyle name="强调文字颜色 3 2 4" xfId="125"/>
    <cellStyle name="汇总" xfId="126" builtinId="25"/>
    <cellStyle name="强调文字颜色 5 2 3 3 3" xfId="127"/>
    <cellStyle name="好" xfId="128" builtinId="26"/>
    <cellStyle name="差 2 3 2" xfId="129"/>
    <cellStyle name="40% - 强调文字颜色 2 5 3" xfId="130"/>
    <cellStyle name="差 3 4" xfId="131"/>
    <cellStyle name="60% - 强调文字颜色 6 2 2 3 3" xfId="132"/>
    <cellStyle name="强调文字颜色 5 2 3 2 2 2" xfId="133"/>
    <cellStyle name="20% - 强调文字颜色 1 2 6 3" xfId="134"/>
    <cellStyle name="20% - 强调文字颜色 1 2 3" xfId="135"/>
    <cellStyle name="40% - 强调文字颜色 2 2 8" xfId="136"/>
    <cellStyle name="40% - 强调文字颜色 2 2" xfId="137"/>
    <cellStyle name="40% - 强调文字颜色 4 3 3 2" xfId="138"/>
    <cellStyle name="20% - 强调文字颜色 3 3" xfId="139"/>
    <cellStyle name="强调文字颜色 2 2 4 2" xfId="140"/>
    <cellStyle name="60% - 强调文字颜色 3 2 3 2" xfId="141"/>
    <cellStyle name="输出 3 3" xfId="142"/>
    <cellStyle name="适中" xfId="143" builtinId="28"/>
    <cellStyle name="20% - 强调文字颜色 5" xfId="144" builtinId="46"/>
    <cellStyle name="标题 5 3 3" xfId="145"/>
    <cellStyle name="60% - 强调文字颜色 2 5 2" xfId="146"/>
    <cellStyle name="强调文字颜色 1" xfId="147" builtinId="29"/>
    <cellStyle name="40% - 强调文字颜色 4 2 3 2" xfId="148"/>
    <cellStyle name="常规 2 2 2 4" xfId="149"/>
    <cellStyle name="40% - 强调文字颜色 1 2 8" xfId="150"/>
    <cellStyle name="标题 2 2 2 5" xfId="151"/>
    <cellStyle name="20% - 强调文字颜色 1" xfId="152" builtinId="30"/>
    <cellStyle name="60% - 强调文字颜色 4 2 3 3 3" xfId="153"/>
    <cellStyle name="输入 2 2 2 2" xfId="154"/>
    <cellStyle name="标题 5 4" xfId="155"/>
    <cellStyle name="40% - 强调文字颜色 4 3 2" xfId="156"/>
    <cellStyle name="解释性文本 2 3 4" xfId="157"/>
    <cellStyle name="40% - 强调文字颜色 1" xfId="158" builtinId="31"/>
    <cellStyle name="标题 6 2" xfId="159"/>
    <cellStyle name="20% - 强调文字颜色 1 2 2 3 2" xfId="160"/>
    <cellStyle name="20% - 强调文字颜色 2" xfId="161" builtinId="34"/>
    <cellStyle name="标题 1 3 2 4" xfId="162"/>
    <cellStyle name="40% - 强调文字颜色 1 2 2 3 2" xfId="163"/>
    <cellStyle name="汇总 3 4" xfId="164"/>
    <cellStyle name="40% - 强调文字颜色 2" xfId="165" builtinId="35"/>
    <cellStyle name="40% - 强调文字颜色 4 3 3" xfId="166"/>
    <cellStyle name="强调文字颜色 3" xfId="167" builtinId="37"/>
    <cellStyle name="40% - 强调文字颜色 4 2 3 4" xfId="168"/>
    <cellStyle name="40% - 强调文字颜色 2 2 3 2 2 2" xfId="169"/>
    <cellStyle name="链接单元格 2 2 5" xfId="170"/>
    <cellStyle name="检查单元格 3 4" xfId="171"/>
    <cellStyle name="强调文字颜色 2 3 3 2 2" xfId="172"/>
    <cellStyle name="强调文字颜色 4" xfId="173" builtinId="41"/>
    <cellStyle name="40% - 强调文字颜色 4 2 3 5" xfId="174"/>
    <cellStyle name="20% - 强调文字颜色 4" xfId="175" builtinId="42"/>
    <cellStyle name="标题 5 3 2" xfId="176"/>
    <cellStyle name="标题 3 2 3 2 2" xfId="177"/>
    <cellStyle name="标题 5 7" xfId="178"/>
    <cellStyle name="40% - 强调文字颜色 4" xfId="179" builtinId="43"/>
    <cellStyle name="40% - 强调文字颜色 3 3 3 3" xfId="180"/>
    <cellStyle name="40% - 强调文字颜色 4 3 5" xfId="181"/>
    <cellStyle name="60% - 强调文字颜色 6 5 2" xfId="182"/>
    <cellStyle name="强调文字颜色 5" xfId="183" builtinId="45"/>
    <cellStyle name="强调文字颜色 4 2 3 2" xfId="184"/>
    <cellStyle name="标题 3 2 3 2 3" xfId="185"/>
    <cellStyle name="40% - 强调文字颜色 5" xfId="186" builtinId="47"/>
    <cellStyle name="标题 7" xfId="187"/>
    <cellStyle name="20% - 强调文字颜色 1 2 2 4" xfId="188"/>
    <cellStyle name="60% - 强调文字颜色 5" xfId="189" builtinId="48"/>
    <cellStyle name="适中 2 6 3" xfId="190"/>
    <cellStyle name="标题 1 4 2" xfId="191"/>
    <cellStyle name="强调文字颜色 3 2 5 3" xfId="192"/>
    <cellStyle name="60% - 强调文字颜色 6 5 3" xfId="193"/>
    <cellStyle name="强调文字颜色 6" xfId="194" builtinId="49"/>
    <cellStyle name="60% - 强调文字颜色 3 2 7" xfId="195"/>
    <cellStyle name="40% - 强调文字颜色 2 2 2" xfId="196"/>
    <cellStyle name="40% - 强调文字颜色 4 3 3 2 2" xfId="197"/>
    <cellStyle name="40% - 强调文字颜色 6 3 2 3" xfId="198"/>
    <cellStyle name="常规 2 3_电脑导出的文件" xfId="199"/>
    <cellStyle name="常规 5 3 5" xfId="200"/>
    <cellStyle name="20% - 强调文字颜色 1 2 3 2" xfId="201"/>
    <cellStyle name="适中 2 3 2 3" xfId="202"/>
    <cellStyle name="强调文字颜色 3 2 2 2 3" xfId="203"/>
    <cellStyle name="20% - 强调文字颜色 3 3 2" xfId="204"/>
    <cellStyle name="40% - 强调文字颜色 6" xfId="205" builtinId="51"/>
    <cellStyle name="强调文字颜色 6 3 2 3" xfId="206"/>
    <cellStyle name="40% - 强调文字颜色 2 2 2 2" xfId="207"/>
    <cellStyle name="20% - 强调文字颜色 1 2 3 2 2" xfId="208"/>
    <cellStyle name="60% - 强调文字颜色 4 3 3 2 2" xfId="209"/>
    <cellStyle name="标题 8" xfId="210"/>
    <cellStyle name="20% - 强调文字颜色 1 2 2 5" xfId="211"/>
    <cellStyle name="60% - 强调文字颜色 6" xfId="212" builtinId="52"/>
    <cellStyle name="标题 1 4 3" xfId="213"/>
    <cellStyle name="20% - 强调文字颜色 1 2 2" xfId="214"/>
    <cellStyle name="40% - 强调文字颜色 2 2 7" xfId="215"/>
    <cellStyle name="标题 2 3 2 4" xfId="216"/>
    <cellStyle name="标题 5 2" xfId="217"/>
    <cellStyle name="20% - 强调文字颜色 1 2 2 2 2" xfId="218"/>
    <cellStyle name="标题 5 3" xfId="219"/>
    <cellStyle name="60% - 强调文字颜色 4 2 3 3 2" xfId="220"/>
    <cellStyle name="20% - 强调文字颜色 1 2 2 2 3" xfId="221"/>
    <cellStyle name="40% - 强调文字颜色 2 2 2 2 2" xfId="222"/>
    <cellStyle name="常规 2 4 3" xfId="223"/>
    <cellStyle name="20% - 强调文字颜色 1 2 3 2 2 2" xfId="224"/>
    <cellStyle name="40% - 强调文字颜色 6 3 2 4" xfId="225"/>
    <cellStyle name="40% - 强调文字颜色 2 2 3" xfId="226"/>
    <cellStyle name="20% - 强调文字颜色 1 2 3 3" xfId="227"/>
    <cellStyle name="40% - 强调文字颜色 2 2 3 2" xfId="228"/>
    <cellStyle name="20% - 强调文字颜色 1 2 3 3 2" xfId="229"/>
    <cellStyle name="40% - 强调文字颜色 2 2 3 3" xfId="230"/>
    <cellStyle name="60% - 强调文字颜色 6 2" xfId="231"/>
    <cellStyle name="20% - 强调文字颜色 1 2 3 3 3" xfId="232"/>
    <cellStyle name="注释 2 5 2" xfId="233"/>
    <cellStyle name="40% - 强调文字颜色 2 2 4" xfId="234"/>
    <cellStyle name="20% - 强调文字颜色 1 3 2 2 2" xfId="235"/>
    <cellStyle name="20% - 强调文字颜色 1 2 3 4" xfId="236"/>
    <cellStyle name="标题 2 3 2 2" xfId="237"/>
    <cellStyle name="注释 2 5 3" xfId="238"/>
    <cellStyle name="40% - 强调文字颜色 2 2 5" xfId="239"/>
    <cellStyle name="20% - 强调文字颜色 1 2 3 5" xfId="240"/>
    <cellStyle name="标题 5 5 3" xfId="241"/>
    <cellStyle name="标题 3 3 3 2 2" xfId="242"/>
    <cellStyle name="40% - 强调文字颜色 2 3" xfId="243"/>
    <cellStyle name="40% - 强调文字颜色 4 3 3 3" xfId="244"/>
    <cellStyle name="20% - 强调文字颜色 1 2 4" xfId="245"/>
    <cellStyle name="40% - 强调文字颜色 6 3 3 3" xfId="246"/>
    <cellStyle name="40% - 强调文字颜色 2 3 2" xfId="247"/>
    <cellStyle name="20% - 强调文字颜色 1 2 4 2" xfId="248"/>
    <cellStyle name="适中 2 3 3 3" xfId="249"/>
    <cellStyle name="强调文字颜色 3 2 2 3 3" xfId="250"/>
    <cellStyle name="40% - 强调文字颜色 2 4" xfId="251"/>
    <cellStyle name="60% - 强调文字颜色 6 2 2 2" xfId="252"/>
    <cellStyle name="20% - 强调文字颜色 1 2 5" xfId="253"/>
    <cellStyle name="标题 4 2 6 2" xfId="254"/>
    <cellStyle name="40% - 强调文字颜色 2 4 2" xfId="255"/>
    <cellStyle name="差 2 3" xfId="256"/>
    <cellStyle name="解释性文本 5 3" xfId="257"/>
    <cellStyle name="60% - 强调文字颜色 6 2 2 2 2" xfId="258"/>
    <cellStyle name="20% - 强调文字颜色 1 2 5 2" xfId="259"/>
    <cellStyle name="40% - 强调文字颜色 2 4 3" xfId="260"/>
    <cellStyle name="差 2 4" xfId="261"/>
    <cellStyle name="60% - 强调文字颜色 6 2 2 2 3" xfId="262"/>
    <cellStyle name="20% - 强调文字颜色 1 2 5 3" xfId="263"/>
    <cellStyle name="40% - 强调文字颜色 2 5" xfId="264"/>
    <cellStyle name="强调文字颜色 6 5 2" xfId="265"/>
    <cellStyle name="60% - 强调文字颜色 6 2 2 3" xfId="266"/>
    <cellStyle name="60% - 强调文字颜色 3 3 3 2 2" xfId="267"/>
    <cellStyle name="20% - 强调文字颜色 1 2 6" xfId="268"/>
    <cellStyle name="标题 4 2 6 3" xfId="269"/>
    <cellStyle name="40% - 强调文字颜色 2 5 2" xfId="270"/>
    <cellStyle name="差 3 3" xfId="271"/>
    <cellStyle name="60% - 强调文字颜色 6 2 2 3 2" xfId="272"/>
    <cellStyle name="20% - 强调文字颜色 1 2 6 2" xfId="273"/>
    <cellStyle name="强调文字颜色 6 5 3" xfId="274"/>
    <cellStyle name="60% - 强调文字颜色 6 2 2 4" xfId="275"/>
    <cellStyle name="20% - 强调文字颜色 1 2 7" xfId="276"/>
    <cellStyle name="20% - 强调文字颜色 5 2 2 2" xfId="277"/>
    <cellStyle name="60% - 强调文字颜色 6 2 2 5" xfId="278"/>
    <cellStyle name="20% - 强调文字颜色 1 2 8" xfId="279"/>
    <cellStyle name="20% - 强调文字颜色 1 3" xfId="280"/>
    <cellStyle name="强调文字颜色 2 2 2 2" xfId="281"/>
    <cellStyle name="链接单元格 3 3" xfId="282"/>
    <cellStyle name="40% - 强调文字颜色 1 3 2 4" xfId="283"/>
    <cellStyle name="注释 2 3 3 3" xfId="284"/>
    <cellStyle name="标题 1 2 5 2" xfId="285"/>
    <cellStyle name="20% - 强调文字颜色 3 2 2 3 2" xfId="286"/>
    <cellStyle name="20% - 强调文字颜色 1 3 2" xfId="287"/>
    <cellStyle name="强调文字颜色 2 2 2 2 2" xfId="288"/>
    <cellStyle name="20% - 强调文字颜色 1 3 2 2" xfId="289"/>
    <cellStyle name="20% - 强调文字颜色 1 3 2 3" xfId="290"/>
    <cellStyle name="20% - 强调文字颜色 1 3 2 4" xfId="291"/>
    <cellStyle name="强调文字颜色 3 2 3 2 2 2" xfId="292"/>
    <cellStyle name="40% - 强调文字颜色 3 2" xfId="293"/>
    <cellStyle name="40% - 强调文字颜色 3 3 3 2 2" xfId="294"/>
    <cellStyle name="20% - 强调文字颜色 1 3 3" xfId="295"/>
    <cellStyle name="强调文字颜色 2 2 2 2 3" xfId="296"/>
    <cellStyle name="计算 2 2" xfId="297"/>
    <cellStyle name="60% - 强调文字颜色 4 2 7" xfId="298"/>
    <cellStyle name="40% - 强调文字颜色 3 2 2" xfId="299"/>
    <cellStyle name="60% - 强调文字颜色 4 2 2 2 3" xfId="300"/>
    <cellStyle name="计算 2 2 2" xfId="301"/>
    <cellStyle name="强调文字颜色 3 2 3 2 3" xfId="302"/>
    <cellStyle name="20% - 强调文字颜色 1 3 3 2" xfId="303"/>
    <cellStyle name="40% - 强调文字颜色 3 2 4" xfId="304"/>
    <cellStyle name="40% - 强调文字颜色 3 2 2 2" xfId="305"/>
    <cellStyle name="20% - 强调文字颜色 1 3 3 2 2" xfId="306"/>
    <cellStyle name="计算 2 2 4" xfId="307"/>
    <cellStyle name="计算 2 2 2 2" xfId="308"/>
    <cellStyle name="40% - 强调文字颜色 3 2 3" xfId="309"/>
    <cellStyle name="计算 2 2 3" xfId="310"/>
    <cellStyle name="20% - 强调文字颜色 1 3 3 3" xfId="311"/>
    <cellStyle name="40% - 强调文字颜色 3 3" xfId="312"/>
    <cellStyle name="计算 2 3" xfId="313"/>
    <cellStyle name="20% - 强调文字颜色 1 3 4" xfId="314"/>
    <cellStyle name="40% - 强调文字颜色 3 4" xfId="315"/>
    <cellStyle name="链接单元格 2 3 2 2 2" xfId="316"/>
    <cellStyle name="60% - 强调文字颜色 6 2 3 2" xfId="317"/>
    <cellStyle name="计算 2 4" xfId="318"/>
    <cellStyle name="20% - 强调文字颜色 1 3 5" xfId="319"/>
    <cellStyle name="标题 1 2 5 3" xfId="320"/>
    <cellStyle name="计算 2 6 2" xfId="321"/>
    <cellStyle name="20% - 强调文字颜色 3 2 2 3 3" xfId="322"/>
    <cellStyle name="20% - 强调文字颜色 1 4" xfId="323"/>
    <cellStyle name="强调文字颜色 2 2 2 3" xfId="324"/>
    <cellStyle name="20% - 强调文字颜色 1 4 2" xfId="325"/>
    <cellStyle name="强调文字颜色 2 2 2 3 2" xfId="326"/>
    <cellStyle name="20% - 强调文字颜色 1 5" xfId="327"/>
    <cellStyle name="强调文字颜色 2 2 2 4" xfId="328"/>
    <cellStyle name="20% - 强调文字颜色 1 5 2" xfId="329"/>
    <cellStyle name="60% - 强调文字颜色 5 2 2 2 2" xfId="330"/>
    <cellStyle name="计算 4 2" xfId="331"/>
    <cellStyle name="20% - 强调文字颜色 1 5 3" xfId="332"/>
    <cellStyle name="20% - 强调文字颜色 2 2" xfId="333"/>
    <cellStyle name="链接单元格 4 2" xfId="334"/>
    <cellStyle name="40% - 强调文字颜色 1 3 3 3" xfId="335"/>
    <cellStyle name="20% - 强调文字颜色 3 2 7" xfId="336"/>
    <cellStyle name="20% - 强调文字颜色 2 2 2" xfId="337"/>
    <cellStyle name="40% - 强调文字颜色 3 2 7" xfId="338"/>
    <cellStyle name="40% - 强调文字颜色 3 2 2 5" xfId="339"/>
    <cellStyle name="20% - 强调文字颜色 2 2 2 2" xfId="340"/>
    <cellStyle name="20% - 强调文字颜色 2 2 2 2 2" xfId="341"/>
    <cellStyle name="60% - 强调文字颜色 5 2 3 3 2" xfId="342"/>
    <cellStyle name="20% - 强调文字颜色 2 2 2 2 3" xfId="343"/>
    <cellStyle name="60% - 强调文字颜色 1 2 2 2" xfId="344"/>
    <cellStyle name="20% - 强调文字颜色 2 2 2 3" xfId="345"/>
    <cellStyle name="20% - 强调文字颜色 2 2 2 3 2" xfId="346"/>
    <cellStyle name="检查单元格 2 3 2 2 2" xfId="347"/>
    <cellStyle name="20% - 强调文字颜色 2 2 2 5" xfId="348"/>
    <cellStyle name="60% - 强调文字颜色 1 2 3 2" xfId="349"/>
    <cellStyle name="20% - 强调文字颜色 2 2 2 3 3" xfId="350"/>
    <cellStyle name="20% - 强调文字颜色 2 2 2 4" xfId="351"/>
    <cellStyle name="20% - 强调文字颜色 2 2 3" xfId="352"/>
    <cellStyle name="40% - 强调文字颜色 3 2 8" xfId="353"/>
    <cellStyle name="20% - 强调文字颜色 6 2 2 3 2" xfId="354"/>
    <cellStyle name="20% - 强调文字颜色 2 2 3 2" xfId="355"/>
    <cellStyle name="强调文字颜色 4 2 6 3" xfId="356"/>
    <cellStyle name="20% - 强调文字颜色 2 2 3 2 2" xfId="357"/>
    <cellStyle name="60% - 强调文字颜色 1 3 2 2" xfId="358"/>
    <cellStyle name="20% - 强调文字颜色 2 2 3 2 3" xfId="359"/>
    <cellStyle name="警告文本 2 2" xfId="360"/>
    <cellStyle name="20% - 强调文字颜色 2 2 3 3" xfId="361"/>
    <cellStyle name="汇总 2 2 3" xfId="362"/>
    <cellStyle name="警告文本 2 2 2" xfId="363"/>
    <cellStyle name="20% - 强调文字颜色 2 2 3 3 2" xfId="364"/>
    <cellStyle name="60% - 强调文字颜色 1 3 3 2" xfId="365"/>
    <cellStyle name="汇总 2 2 4" xfId="366"/>
    <cellStyle name="警告文本 2 2 3" xfId="367"/>
    <cellStyle name="20% - 强调文字颜色 2 2 3 3 3" xfId="368"/>
    <cellStyle name="警告文本 2 3" xfId="369"/>
    <cellStyle name="20% - 强调文字颜色 2 2 3 4" xfId="370"/>
    <cellStyle name="警告文本 2 4" xfId="371"/>
    <cellStyle name="20% - 强调文字颜色 2 2 3 5" xfId="372"/>
    <cellStyle name="60% - 强调文字颜色 1 2 3 2 2 2" xfId="373"/>
    <cellStyle name="20% - 强调文字颜色 2 2 4" xfId="374"/>
    <cellStyle name="20% - 强调文字颜色 6 2 2 3 3" xfId="375"/>
    <cellStyle name="20% - 强调文字颜色 2 2 4 2" xfId="376"/>
    <cellStyle name="60% - 强调文字颜色 6 3 2 2" xfId="377"/>
    <cellStyle name="20% - 强调文字颜色 2 2 5" xfId="378"/>
    <cellStyle name="好 2 2 3" xfId="379"/>
    <cellStyle name="60% - 强调文字颜色 6 3 2 2 2" xfId="380"/>
    <cellStyle name="20% - 强调文字颜色 2 2 5 2" xfId="381"/>
    <cellStyle name="警告文本 4 2" xfId="382"/>
    <cellStyle name="20% - 强调文字颜色 2 2 5 3" xfId="383"/>
    <cellStyle name="40% - 强调文字颜色 1 2 3 2" xfId="384"/>
    <cellStyle name="60% - 强调文字颜色 6 3 2 3" xfId="385"/>
    <cellStyle name="20% - 强调文字颜色 2 2 6" xfId="386"/>
    <cellStyle name="60% - 强调文字颜色 4 4" xfId="387"/>
    <cellStyle name="40% - 强调文字颜色 1 2 3 2 2" xfId="388"/>
    <cellStyle name="40% - 强调文字颜色 5 2 3" xfId="389"/>
    <cellStyle name="好 2 3 3" xfId="390"/>
    <cellStyle name="20% - 强调文字颜色 2 2 6 2" xfId="391"/>
    <cellStyle name="标题 1 2 3 3 2" xfId="392"/>
    <cellStyle name="60% - 强调文字颜色 4 5" xfId="393"/>
    <cellStyle name="40% - 强调文字颜色 1 2 3 2 3" xfId="394"/>
    <cellStyle name="60% - 强调文字颜色 6 2 3 2 2 2" xfId="395"/>
    <cellStyle name="40% - 强调文字颜色 5 2 4" xfId="396"/>
    <cellStyle name="好 2 3 4" xfId="397"/>
    <cellStyle name="警告文本 5 2" xfId="398"/>
    <cellStyle name="20% - 强调文字颜色 2 2 6 3" xfId="399"/>
    <cellStyle name="40% - 强调文字颜色 1 2 3 3" xfId="400"/>
    <cellStyle name="60% - 强调文字颜色 6 3 2 4" xfId="401"/>
    <cellStyle name="20% - 强调文字颜色 2 2 7" xfId="402"/>
    <cellStyle name="20% - 强调文字颜色 5 3 2 2" xfId="403"/>
    <cellStyle name="40% - 强调文字颜色 1 2 3 4" xfId="404"/>
    <cellStyle name="差 5 2" xfId="405"/>
    <cellStyle name="20% - 强调文字颜色 2 2 8" xfId="406"/>
    <cellStyle name="标题 1 2 6 2" xfId="407"/>
    <cellStyle name="输出 2 3" xfId="408"/>
    <cellStyle name="20% - 强调文字颜色 3 2 8" xfId="409"/>
    <cellStyle name="60% - 强调文字颜色 3 2 2 2" xfId="410"/>
    <cellStyle name="20% - 强调文字颜色 2 3" xfId="411"/>
    <cellStyle name="强调文字颜色 2 2 3 2" xfId="412"/>
    <cellStyle name="20% - 强调文字颜色 2 3 2" xfId="413"/>
    <cellStyle name="强调文字颜色 2 2 3 2 2" xfId="414"/>
    <cellStyle name="40% - 强调文字颜色 3 2 3 5" xfId="415"/>
    <cellStyle name="20% - 强调文字颜色 2 3 2 2" xfId="416"/>
    <cellStyle name="强调文字颜色 2 2 3 2 2 2" xfId="417"/>
    <cellStyle name="20% - 强调文字颜色 2 3 2 3" xfId="418"/>
    <cellStyle name="20% - 强调文字颜色 2 3 2 4" xfId="419"/>
    <cellStyle name="60% - 强调文字颜色 3 2 2 2 3" xfId="420"/>
    <cellStyle name="40% - 强调文字颜色 3 2 3 2 2 2" xfId="421"/>
    <cellStyle name="输出 2 3 3" xfId="422"/>
    <cellStyle name="20% - 强调文字颜色 2 3 3" xfId="423"/>
    <cellStyle name="常规 36" xfId="424"/>
    <cellStyle name="强调文字颜色 2 2 3 2 3" xfId="425"/>
    <cellStyle name="20% - 强调文字颜色 2 3 3 2" xfId="426"/>
    <cellStyle name="20% - 强调文字颜色 6 3 3" xfId="427"/>
    <cellStyle name="60% - 强调文字颜色 6 2 5 3" xfId="428"/>
    <cellStyle name="40% - 强调文字颜色 5 5" xfId="429"/>
    <cellStyle name="好 2 6" xfId="430"/>
    <cellStyle name="强调文字颜色 5 2 6 3" xfId="431"/>
    <cellStyle name="输入 2 3 4" xfId="432"/>
    <cellStyle name="20% - 强调文字颜色 2 3 3 2 2" xfId="433"/>
    <cellStyle name="20% - 强调文字颜色 2 3 3 3" xfId="434"/>
    <cellStyle name="40% - 强调文字颜色 6 2 3 2 2 2" xfId="435"/>
    <cellStyle name="20% - 强调文字颜色 2 3 4" xfId="436"/>
    <cellStyle name="60% - 强调文字颜色 6 3 3 2" xfId="437"/>
    <cellStyle name="20% - 强调文字颜色 2 3 5" xfId="438"/>
    <cellStyle name="20% - 强调文字颜色 2 4" xfId="439"/>
    <cellStyle name="强调文字颜色 2 2 3 3" xfId="440"/>
    <cellStyle name="20% - 强调文字颜色 5 2 3 2 2" xfId="441"/>
    <cellStyle name="20% - 强调文字颜色 2 4 3" xfId="442"/>
    <cellStyle name="强调文字颜色 2 2 3 3 3" xfId="443"/>
    <cellStyle name="20% - 强调文字颜色 2 5" xfId="444"/>
    <cellStyle name="强调文字颜色 2 2 3 4" xfId="445"/>
    <cellStyle name="20% - 强调文字颜色 5 2 3 2 3" xfId="446"/>
    <cellStyle name="20% - 强调文字颜色 2 5 2" xfId="447"/>
    <cellStyle name="60% - 强调文字颜色 5 2 3 2 2" xfId="448"/>
    <cellStyle name="20% - 强调文字颜色 2 5 3" xfId="449"/>
    <cellStyle name="20% - 强调文字颜色 4 2 2 5" xfId="450"/>
    <cellStyle name="20% - 强调文字颜色 3 2" xfId="451"/>
    <cellStyle name="常规 3 2 5" xfId="452"/>
    <cellStyle name="60% - 强调文字颜色 1 2 2 3 3" xfId="453"/>
    <cellStyle name="20% - 强调文字颜色 3 2 2" xfId="454"/>
    <cellStyle name="40% - 强调文字颜色 4 2 7" xfId="455"/>
    <cellStyle name="标题 1 2 4" xfId="456"/>
    <cellStyle name="强调文字颜色 4 2 2 3 2" xfId="457"/>
    <cellStyle name="20% - 强调文字颜色 3 2 2 2" xfId="458"/>
    <cellStyle name="注释 2 3 2 3" xfId="459"/>
    <cellStyle name="标题 1 2 4 2" xfId="460"/>
    <cellStyle name="20% - 强调文字颜色 3 2 2 2 2" xfId="461"/>
    <cellStyle name="链接单元格 2 4" xfId="462"/>
    <cellStyle name="40% - 强调文字颜色 3 5 2" xfId="463"/>
    <cellStyle name="60% - 强调文字颜色 6 2 3 3 2" xfId="464"/>
    <cellStyle name="20% - 强调文字颜色 3 2 2 2 3" xfId="465"/>
    <cellStyle name="标题 1 2 5" xfId="466"/>
    <cellStyle name="强调文字颜色 4 2 2 3 3" xfId="467"/>
    <cellStyle name="20% - 强调文字颜色 3 2 2 3" xfId="468"/>
    <cellStyle name="强调文字颜色 2 2 3" xfId="469"/>
    <cellStyle name="20% - 强调文字颜色 5 4 2" xfId="470"/>
    <cellStyle name="标题 1 2 6" xfId="471"/>
    <cellStyle name="20% - 强调文字颜色 3 2 2 4" xfId="472"/>
    <cellStyle name="60% - 强调文字颜色 3 2 2" xfId="473"/>
    <cellStyle name="强调文字颜色 2 2 4" xfId="474"/>
    <cellStyle name="20% - 强调文字颜色 5 4 3" xfId="475"/>
    <cellStyle name="标题 1 2 7" xfId="476"/>
    <cellStyle name="20% - 强调文字颜色 3 2 2 5" xfId="477"/>
    <cellStyle name="60% - 强调文字颜色 3 2 3" xfId="478"/>
    <cellStyle name="20% - 强调文字颜色 3 2 3" xfId="479"/>
    <cellStyle name="40% - 强调文字颜色 4 2 8" xfId="480"/>
    <cellStyle name="20% - 强调文字颜色 6 2 3 3 2" xfId="481"/>
    <cellStyle name="强调文字颜色 4 2 2 4" xfId="482"/>
    <cellStyle name="标题 1 3 4" xfId="483"/>
    <cellStyle name="20% - 强调文字颜色 3 2 3 2" xfId="484"/>
    <cellStyle name="汇总 5" xfId="485"/>
    <cellStyle name="20% - 强调文字颜色 3 2 3 2 2" xfId="486"/>
    <cellStyle name="汇总 5 2" xfId="487"/>
    <cellStyle name="20% - 强调文字颜色 4 2 2 3 3" xfId="488"/>
    <cellStyle name="标题 3 2 3 4" xfId="489"/>
    <cellStyle name="20% - 强调文字颜色 3 2 3 2 2 2" xfId="490"/>
    <cellStyle name="20% - 强调文字颜色 3 2 3 2 3" xfId="491"/>
    <cellStyle name="汇总 5 3" xfId="492"/>
    <cellStyle name="20% - 强调文字颜色 6 2 3 2" xfId="493"/>
    <cellStyle name="20% - 强调文字颜色 3 2 3 3 2" xfId="494"/>
    <cellStyle name="20% - 强调文字颜色 3 2 3 3 3" xfId="495"/>
    <cellStyle name="强调文字颜色 1 3 2 2 2" xfId="496"/>
    <cellStyle name="20% - 强调文字颜色 6 2 4 2" xfId="497"/>
    <cellStyle name="20% - 强调文字颜色 5 5 2" xfId="498"/>
    <cellStyle name="强调文字颜色 6 2 3 2 3" xfId="499"/>
    <cellStyle name="好 2 2 2 2" xfId="500"/>
    <cellStyle name="强调文字颜色 2 3 3" xfId="501"/>
    <cellStyle name="20% - 强调文字颜色 3 2 3 4" xfId="502"/>
    <cellStyle name="60% - 强调文字颜色 3 3 2" xfId="503"/>
    <cellStyle name="标题 4 3 2 2" xfId="504"/>
    <cellStyle name="好 2 2 2 3" xfId="505"/>
    <cellStyle name="强调文字颜色 2 3 4" xfId="506"/>
    <cellStyle name="20% - 强调文字颜色 5 5 3" xfId="507"/>
    <cellStyle name="20% - 强调文字颜色 3 2 3 5" xfId="508"/>
    <cellStyle name="汇总 2 2 2 2" xfId="509"/>
    <cellStyle name="60% - 强调文字颜色 3 3 3" xfId="510"/>
    <cellStyle name="40% - 强调文字颜色 5 2 6 2" xfId="511"/>
    <cellStyle name="20% - 强调文字颜色 3 2 4" xfId="512"/>
    <cellStyle name="20% - 强调文字颜色 6 2 3 3 3" xfId="513"/>
    <cellStyle name="强调文字颜色 4 2 2 5" xfId="514"/>
    <cellStyle name="强调文字颜色 4 3 2 2 2" xfId="515"/>
    <cellStyle name="20% - 强调文字颜色 3 2 4 2" xfId="516"/>
    <cellStyle name="40% - 强调文字颜色 5 2 6 3" xfId="517"/>
    <cellStyle name="20% - 强调文字颜色 3 2 5" xfId="518"/>
    <cellStyle name="20% - 强调文字颜色 3 2 5 2" xfId="519"/>
    <cellStyle name="20% - 强调文字颜色 3 2 5 3" xfId="520"/>
    <cellStyle name="标题 6 3 2" xfId="521"/>
    <cellStyle name="40% - 强调文字颜色 1 3 3 2" xfId="522"/>
    <cellStyle name="检查单元格 2 6 3" xfId="523"/>
    <cellStyle name="20% - 强调文字颜色 3 2 6" xfId="524"/>
    <cellStyle name="40% - 强调文字颜色 1 3 3 2 2" xfId="525"/>
    <cellStyle name="20% - 强调文字颜色 3 2 6 2" xfId="526"/>
    <cellStyle name="20% - 强调文字颜色 6 2 2 2 2" xfId="527"/>
    <cellStyle name="20% - 强调文字颜色 3 2 6 3" xfId="528"/>
    <cellStyle name="标题 2 2 4" xfId="529"/>
    <cellStyle name="强调文字颜色 4 2 3 3 2" xfId="530"/>
    <cellStyle name="40% - 强调文字颜色 6 2" xfId="531"/>
    <cellStyle name="好 3 3" xfId="532"/>
    <cellStyle name="20% - 强调文字颜色 3 3 2 2" xfId="533"/>
    <cellStyle name="标题 2 2 4 2" xfId="534"/>
    <cellStyle name="40% - 强调文字颜色 6 2 2" xfId="535"/>
    <cellStyle name="好 3 3 2" xfId="536"/>
    <cellStyle name="20% - 强调文字颜色 3 3 2 2 2" xfId="537"/>
    <cellStyle name="输入 2 4 2" xfId="538"/>
    <cellStyle name="标题 2 2 5" xfId="539"/>
    <cellStyle name="强调文字颜色 4 2 3 3 3" xfId="540"/>
    <cellStyle name="40% - 强调文字颜色 6 3" xfId="541"/>
    <cellStyle name="好 3 4" xfId="542"/>
    <cellStyle name="20% - 强调文字颜色 3 3 2 3" xfId="543"/>
    <cellStyle name="20% - 强调文字颜色 6 4 2" xfId="544"/>
    <cellStyle name="适中 2 4" xfId="545"/>
    <cellStyle name="60% - 强调文字颜色 6 2 6 2" xfId="546"/>
    <cellStyle name="强调文字颜色 3 2 3" xfId="547"/>
    <cellStyle name="标题 2 2 6" xfId="548"/>
    <cellStyle name="20% - 强调文字颜色 3 3 2 4" xfId="549"/>
    <cellStyle name="60% - 强调文字颜色 4 2 2" xfId="550"/>
    <cellStyle name="40% - 强调文字颜色 6 4" xfId="551"/>
    <cellStyle name="20% - 强调文字颜色 3 3 3" xfId="552"/>
    <cellStyle name="标题 2 3 4" xfId="553"/>
    <cellStyle name="常规 13" xfId="554"/>
    <cellStyle name="好 4 3" xfId="555"/>
    <cellStyle name="20% - 强调文字颜色 3 3 3 2" xfId="556"/>
    <cellStyle name="差 2 2 4" xfId="557"/>
    <cellStyle name="常规 13 2" xfId="558"/>
    <cellStyle name="20% - 强调文字颜色 3 3 3 2 2" xfId="559"/>
    <cellStyle name="常规 14" xfId="560"/>
    <cellStyle name="20% - 强调文字颜色 3 3 3 3" xfId="561"/>
    <cellStyle name="20% - 强调文字颜色 3 3 4" xfId="562"/>
    <cellStyle name="20% - 强调文字颜色 4 2 2 2" xfId="563"/>
    <cellStyle name="20% - 强调文字颜色 3 3 5" xfId="564"/>
    <cellStyle name="20% - 强调文字颜色 4 2 2 3" xfId="565"/>
    <cellStyle name="20% - 强调文字颜色 3 4" xfId="566"/>
    <cellStyle name="20% - 强调文字颜色 5 2 3 3 2" xfId="567"/>
    <cellStyle name="20% - 强调文字颜色 3 4 2" xfId="568"/>
    <cellStyle name="20% - 强调文字颜色 3 4 3" xfId="569"/>
    <cellStyle name="20% - 强调文字颜色 3 5" xfId="570"/>
    <cellStyle name="适中 3 3 2 2" xfId="571"/>
    <cellStyle name="20% - 强调文字颜色 5 2 3 3 3" xfId="572"/>
    <cellStyle name="强调文字颜色 3 3 2 2 2" xfId="573"/>
    <cellStyle name="20% - 强调文字颜色 3 5 2" xfId="574"/>
    <cellStyle name="20% - 强调文字颜色 3 5 3" xfId="575"/>
    <cellStyle name="20% - 强调文字颜色 4 2 3 5" xfId="576"/>
    <cellStyle name="汇总 3 2 2 2" xfId="577"/>
    <cellStyle name="标题 2 2 3 2 3" xfId="578"/>
    <cellStyle name="60% - 强调文字颜色 1 2 7" xfId="579"/>
    <cellStyle name="20% - 强调文字颜色 4 2" xfId="580"/>
    <cellStyle name="标题 5 3 2 2" xfId="581"/>
    <cellStyle name="60% - 强调文字颜色 1 2 3 3 3" xfId="582"/>
    <cellStyle name="40% - 强调文字颜色 5 2 7" xfId="583"/>
    <cellStyle name="20% - 强调文字颜色 4 2 2" xfId="584"/>
    <cellStyle name="标题 5 3 2 2 2" xfId="585"/>
    <cellStyle name="标题 3 2 2 3" xfId="586"/>
    <cellStyle name="好 5 3" xfId="587"/>
    <cellStyle name="20% - 强调文字颜色 4 2 2 2 2" xfId="588"/>
    <cellStyle name="20% - 强调文字颜色 4 2 2 2 3" xfId="589"/>
    <cellStyle name="标题 3 2 2 4" xfId="590"/>
    <cellStyle name="20% - 强调文字颜色 4 2 2 3 2" xfId="591"/>
    <cellStyle name="标题 3 2 3 3" xfId="592"/>
    <cellStyle name="20% - 强调文字颜色 4 2 2 4" xfId="593"/>
    <cellStyle name="40% - 强调文字颜色 5 2 8" xfId="594"/>
    <cellStyle name="20% - 强调文字颜色 4 2 3" xfId="595"/>
    <cellStyle name="20% - 强调文字颜色 4 2 3 2" xfId="596"/>
    <cellStyle name="20% - 强调文字颜色 4 2 3 2 2" xfId="597"/>
    <cellStyle name="标题 3 3 2 3" xfId="598"/>
    <cellStyle name="20% - 强调文字颜色 4 2 3 2 2 2" xfId="599"/>
    <cellStyle name="20% - 强调文字颜色 4 2 3 2 3" xfId="600"/>
    <cellStyle name="标题 3 3 2 4" xfId="601"/>
    <cellStyle name="20% - 强调文字颜色 4 2 3 3" xfId="602"/>
    <cellStyle name="20% - 强调文字颜色 4 2 3 3 2" xfId="603"/>
    <cellStyle name="20% - 强调文字颜色 4 2 3 3 3" xfId="604"/>
    <cellStyle name="强调文字颜色 2 3 2 2 2" xfId="605"/>
    <cellStyle name="输入 2 2" xfId="606"/>
    <cellStyle name="20% - 强调文字颜色 4 2 3 4" xfId="607"/>
    <cellStyle name="20% - 强调文字颜色 4 2 4" xfId="608"/>
    <cellStyle name="20% - 强调文字颜色 4 2 4 2" xfId="609"/>
    <cellStyle name="20% - 强调文字颜色 4 2 5" xfId="610"/>
    <cellStyle name="60% - 强调文字颜色 1 3 2 3" xfId="611"/>
    <cellStyle name="20% - 强调文字颜色 4 2 5 2" xfId="612"/>
    <cellStyle name="40% - 强调文字颜色 2 2 3 3 2" xfId="613"/>
    <cellStyle name="60% - 强调文字颜色 6 2 2" xfId="614"/>
    <cellStyle name="60% - 强调文字颜色 1 3 2 4" xfId="615"/>
    <cellStyle name="20% - 强调文字颜色 4 2 5 3" xfId="616"/>
    <cellStyle name="20% - 强调文字颜色 4 2 6" xfId="617"/>
    <cellStyle name="20% - 强调文字颜色 4 2 6 2" xfId="618"/>
    <cellStyle name="20% - 强调文字颜色 4 2 7" xfId="619"/>
    <cellStyle name="20% - 强调文字颜色 4 2 8" xfId="620"/>
    <cellStyle name="60% - 强调文字颜色 3 3 2 2" xfId="621"/>
    <cellStyle name="20% - 强调文字颜色 4 3" xfId="622"/>
    <cellStyle name="标题 5 3 2 3" xfId="623"/>
    <cellStyle name="强调文字颜色 2 2 5 2" xfId="624"/>
    <cellStyle name="20% - 强调文字颜色 4 3 2" xfId="625"/>
    <cellStyle name="20% - 强调文字颜色 4 3 2 2" xfId="626"/>
    <cellStyle name="20% - 强调文字颜色 4 3 4" xfId="627"/>
    <cellStyle name="标题 4 2 2 3" xfId="628"/>
    <cellStyle name="20% - 强调文字颜色 4 3 2 2 2" xfId="629"/>
    <cellStyle name="20% - 强调文字颜色 4 3 2 3" xfId="630"/>
    <cellStyle name="20% - 强调文字颜色 4 3 5" xfId="631"/>
    <cellStyle name="20% - 强调文字颜色 4 3 2 4" xfId="632"/>
    <cellStyle name="20% - 强调文字颜色 4 3 3" xfId="633"/>
    <cellStyle name="强调文字颜色 1 2 5" xfId="634"/>
    <cellStyle name="20% - 强调文字颜色 4 3 3 2" xfId="635"/>
    <cellStyle name="标题 4 3 2 3" xfId="636"/>
    <cellStyle name="强调文字颜色 1 2 5 2" xfId="637"/>
    <cellStyle name="20% - 强调文字颜色 4 3 3 2 2" xfId="638"/>
    <cellStyle name="强调文字颜色 1 2 6" xfId="639"/>
    <cellStyle name="20% - 强调文字颜色 4 3 3 3" xfId="640"/>
    <cellStyle name="20% - 强调文字颜色 4 4" xfId="641"/>
    <cellStyle name="强调文字颜色 2 2 5 3" xfId="642"/>
    <cellStyle name="强调文字颜色 1 2 4" xfId="643"/>
    <cellStyle name="20% - 强调文字颜色 4 4 3" xfId="644"/>
    <cellStyle name="20% - 强调文字颜色 4 5 2" xfId="645"/>
    <cellStyle name="强调文字颜色 6 2 2 2 3" xfId="646"/>
    <cellStyle name="强调文字颜色 1 3 3" xfId="647"/>
    <cellStyle name="标题 4 2 2 2" xfId="648"/>
    <cellStyle name="强调文字颜色 1 3 4" xfId="649"/>
    <cellStyle name="20% - 强调文字颜色 4 5 3" xfId="650"/>
    <cellStyle name="标题 2 2 3 3 3" xfId="651"/>
    <cellStyle name="20% - 强调文字颜色 5 2" xfId="652"/>
    <cellStyle name="标题 5 3 3 2" xfId="653"/>
    <cellStyle name="40% - 强调文字颜色 6 2 7" xfId="654"/>
    <cellStyle name="20% - 强调文字颜色 5 2 2" xfId="655"/>
    <cellStyle name="警告文本 2 6 3" xfId="656"/>
    <cellStyle name="20% - 强调文字颜色 5 2 2 2 2" xfId="657"/>
    <cellStyle name="40% - 强调文字颜色 1 2 3 5" xfId="658"/>
    <cellStyle name="20% - 强调文字颜色 5 3 2 3" xfId="659"/>
    <cellStyle name="20% - 强调文字颜色 5 2 2 2 3" xfId="660"/>
    <cellStyle name="差 2 5 2" xfId="661"/>
    <cellStyle name="20% - 强调文字颜色 5 3 2 4" xfId="662"/>
    <cellStyle name="20% - 强调文字颜色 5 2 2 3" xfId="663"/>
    <cellStyle name="标题 1 3" xfId="664"/>
    <cellStyle name="20% - 强调文字颜色 5 2 2 3 2" xfId="665"/>
    <cellStyle name="20% - 强调文字颜色 5 3 3 3" xfId="666"/>
    <cellStyle name="适中 3 2 2 2" xfId="667"/>
    <cellStyle name="标题 1 4" xfId="668"/>
    <cellStyle name="20% - 强调文字颜色 5 2 2 3 3" xfId="669"/>
    <cellStyle name="20% - 强调文字颜色 5 2 2 4" xfId="670"/>
    <cellStyle name="20% - 强调文字颜色 5 2 2 5" xfId="671"/>
    <cellStyle name="40% - 强调文字颜色 6 2 8" xfId="672"/>
    <cellStyle name="20% - 强调文字颜色 5 2 3" xfId="673"/>
    <cellStyle name="20% - 强调文字颜色 5 2 3 2" xfId="674"/>
    <cellStyle name="强调文字颜色 1 2 2 2" xfId="675"/>
    <cellStyle name="20% - 强调文字颜色 5 2 4" xfId="676"/>
    <cellStyle name="强调文字颜色 1 3 2 3" xfId="677"/>
    <cellStyle name="20% - 强调文字颜色 6 2 5" xfId="678"/>
    <cellStyle name="强调文字颜色 1 2 2 2 2" xfId="679"/>
    <cellStyle name="20% - 强调文字颜色 5 2 4 2" xfId="680"/>
    <cellStyle name="强调文字颜色 1 2 2 3" xfId="681"/>
    <cellStyle name="20% - 强调文字颜色 5 2 5" xfId="682"/>
    <cellStyle name="60% - 强调文字颜色 2 3 2 4" xfId="683"/>
    <cellStyle name="20% - 强调文字颜色 5 2 5 3" xfId="684"/>
    <cellStyle name="注释 2 4" xfId="685"/>
    <cellStyle name="强调文字颜色 1 2 2 3 3" xfId="686"/>
    <cellStyle name="强调文字颜色 1 2 2 4" xfId="687"/>
    <cellStyle name="20% - 强调文字颜色 5 2 6" xfId="688"/>
    <cellStyle name="40% - 强调文字颜色 2 3 2 2 2" xfId="689"/>
    <cellStyle name="注释 3 3" xfId="690"/>
    <cellStyle name="60% - 强调文字颜色 4 2 5" xfId="691"/>
    <cellStyle name="20% - 强调文字颜色 5 2 6 2" xfId="692"/>
    <cellStyle name="注释 3 4" xfId="693"/>
    <cellStyle name="60% - 强调文字颜色 4 2 6" xfId="694"/>
    <cellStyle name="20% - 强调文字颜色 5 2 6 3" xfId="695"/>
    <cellStyle name="60% - 强调文字颜色 4 2 2 2 2" xfId="696"/>
    <cellStyle name="强调文字颜色 1 2 2 5" xfId="697"/>
    <cellStyle name="20% - 强调文字颜色 5 2 7" xfId="698"/>
    <cellStyle name="40% - 强调文字颜色 2 2 6 2" xfId="699"/>
    <cellStyle name="20% - 强调文字颜色 5 2 8" xfId="700"/>
    <cellStyle name="40% - 强调文字颜色 2 2 6 3" xfId="701"/>
    <cellStyle name="20% - 强调文字颜色 5 3" xfId="702"/>
    <cellStyle name="标题 5 3 3 3" xfId="703"/>
    <cellStyle name="强调文字颜色 2 2 6 2" xfId="704"/>
    <cellStyle name="20% - 强调文字颜色 5 3 2" xfId="705"/>
    <cellStyle name="20% - 强调文字颜色 5 3 2 2 2" xfId="706"/>
    <cellStyle name="40% - 强调文字颜色 2 2 3 5" xfId="707"/>
    <cellStyle name="60% - 强调文字颜色 6 4" xfId="708"/>
    <cellStyle name="20% - 强调文字颜色 6 3 2 3" xfId="709"/>
    <cellStyle name="标题 1 2" xfId="710"/>
    <cellStyle name="20% - 强调文字颜色 5 3 3 2" xfId="711"/>
    <cellStyle name="标题 1 2 2" xfId="712"/>
    <cellStyle name="强调文字颜色 3 2 3 3" xfId="713"/>
    <cellStyle name="20% - 强调文字颜色 5 3 3 2 2" xfId="714"/>
    <cellStyle name="20% - 强调文字颜色 5 4" xfId="715"/>
    <cellStyle name="强调文字颜色 2 2 6 3" xfId="716"/>
    <cellStyle name="好 2 2 2" xfId="717"/>
    <cellStyle name="20% - 强调文字颜色 5 5" xfId="718"/>
    <cellStyle name="20% - 强调文字颜色 6 2" xfId="719"/>
    <cellStyle name="链接单元格 2 3 2 3" xfId="720"/>
    <cellStyle name="60% - 强调文字颜色 6 2 4" xfId="721"/>
    <cellStyle name="20% - 强调文字颜色 6 2 2" xfId="722"/>
    <cellStyle name="60% - 强调文字颜色 6 2 4 2" xfId="723"/>
    <cellStyle name="汇总 4 3" xfId="724"/>
    <cellStyle name="20% - 强调文字颜色 6 2 2 2" xfId="725"/>
    <cellStyle name="20% - 强调文字颜色 6 2 2 2 3" xfId="726"/>
    <cellStyle name="20% - 强调文字颜色 6 2 2 3" xfId="727"/>
    <cellStyle name="40% - 强调文字颜色 3 2 3 2 2" xfId="728"/>
    <cellStyle name="20% - 强调文字颜色 6 2 2 4" xfId="729"/>
    <cellStyle name="标题 3 2 3 3 2" xfId="730"/>
    <cellStyle name="40% - 强调文字颜色 3 2 3 2 3" xfId="731"/>
    <cellStyle name="20% - 强调文字颜色 6 2 2 5" xfId="732"/>
    <cellStyle name="20% - 强调文字颜色 6 2 3" xfId="733"/>
    <cellStyle name="20% - 强调文字颜色 6 2 3 2 2" xfId="734"/>
    <cellStyle name="20% - 强调文字颜色 6 2 3 2 2 2" xfId="735"/>
    <cellStyle name="40% - 强调文字颜色 5 2 5 2" xfId="736"/>
    <cellStyle name="20% - 强调文字颜色 6 2 3 2 3" xfId="737"/>
    <cellStyle name="20% - 强调文字颜色 6 2 3 3" xfId="738"/>
    <cellStyle name="40% - 强调文字颜色 3 2 3 3 2" xfId="739"/>
    <cellStyle name="20% - 强调文字颜色 6 2 3 4" xfId="740"/>
    <cellStyle name="40% - 强调文字颜色 3 2 3 3 3" xfId="741"/>
    <cellStyle name="20% - 强调文字颜色 6 2 3 5" xfId="742"/>
    <cellStyle name="强调文字颜色 1 3 2 2" xfId="743"/>
    <cellStyle name="20% - 强调文字颜色 6 2 4" xfId="744"/>
    <cellStyle name="60% - 强调文字颜色 3 3 2 3" xfId="745"/>
    <cellStyle name="20% - 强调文字颜色 6 2 5 2" xfId="746"/>
    <cellStyle name="60% - 强调文字颜色 3 3 2 4" xfId="747"/>
    <cellStyle name="20% - 强调文字颜色 6 2 5 3" xfId="748"/>
    <cellStyle name="强调文字颜色 1 3 2 4" xfId="749"/>
    <cellStyle name="20% - 强调文字颜色 6 2 6" xfId="750"/>
    <cellStyle name="40% - 强调文字颜色 2 3 3 2 2" xfId="751"/>
    <cellStyle name="20% - 强调文字颜色 6 2 6 2" xfId="752"/>
    <cellStyle name="60% - 强调文字颜色 4 3 2 2 2" xfId="753"/>
    <cellStyle name="20% - 强调文字颜色 6 2 6 3" xfId="754"/>
    <cellStyle name="20% - 强调文字颜色 6 2 7" xfId="755"/>
    <cellStyle name="20% - 强调文字颜色 6 2 8" xfId="756"/>
    <cellStyle name="60% - 强调文字颜色 6 2 5" xfId="757"/>
    <cellStyle name="解释性文本 3 2 2" xfId="758"/>
    <cellStyle name="20% - 强调文字颜色 6 3" xfId="759"/>
    <cellStyle name="60% - 强调文字颜色 6 2 5 2" xfId="760"/>
    <cellStyle name="解释性文本 3 2 2 2" xfId="761"/>
    <cellStyle name="20% - 强调文字颜色 6 3 2" xfId="762"/>
    <cellStyle name="40% - 强调文字颜色 2 2 3 4" xfId="763"/>
    <cellStyle name="60% - 强调文字颜色 6 3" xfId="764"/>
    <cellStyle name="20% - 强调文字颜色 6 3 2 2" xfId="765"/>
    <cellStyle name="60% - 强调文字颜色 6 5" xfId="766"/>
    <cellStyle name="20% - 强调文字颜色 6 3 2 4" xfId="767"/>
    <cellStyle name="20% - 强调文字颜色 6 3 3 2" xfId="768"/>
    <cellStyle name="20% - 强调文字颜色 6 3 3 2 2" xfId="769"/>
    <cellStyle name="20% - 强调文字颜色 6 3 3 3" xfId="770"/>
    <cellStyle name="强调文字颜色 1 3 3 2" xfId="771"/>
    <cellStyle name="20% - 强调文字颜色 6 3 4" xfId="772"/>
    <cellStyle name="60% - 强调文字颜色 6 2 6" xfId="773"/>
    <cellStyle name="解释性文本 3 2 3" xfId="774"/>
    <cellStyle name="20% - 强调文字颜色 6 4" xfId="775"/>
    <cellStyle name="60% - 强调文字颜色 6 2 7" xfId="776"/>
    <cellStyle name="40% - 强调文字颜色 5 2 2" xfId="777"/>
    <cellStyle name="好 2 3 2" xfId="778"/>
    <cellStyle name="20% - 强调文字颜色 6 5" xfId="779"/>
    <cellStyle name="20% - 强调文字颜色 6 5 2" xfId="780"/>
    <cellStyle name="适中 3 4" xfId="781"/>
    <cellStyle name="40% - 强调文字颜色 5 2 2 2" xfId="782"/>
    <cellStyle name="好 2 3 2 2" xfId="783"/>
    <cellStyle name="强调文字颜色 3 3 3" xfId="784"/>
    <cellStyle name="40% - 强调文字颜色 5 2 2 3" xfId="785"/>
    <cellStyle name="好 2 3 2 3" xfId="786"/>
    <cellStyle name="强调文字颜色 3 3 4" xfId="787"/>
    <cellStyle name="20% - 强调文字颜色 6 5 3" xfId="788"/>
    <cellStyle name="40% - 强调文字颜色 4 2 2 2 2" xfId="789"/>
    <cellStyle name="40% - 强调文字颜色 1 2" xfId="790"/>
    <cellStyle name="40% - 强调文字颜色 4 3 2 2" xfId="791"/>
    <cellStyle name="60% - 强调文字颜色 2 2 7" xfId="792"/>
    <cellStyle name="40% - 强调文字颜色 1 2 2" xfId="793"/>
    <cellStyle name="40% - 强调文字颜色 4 3 2 2 2" xfId="794"/>
    <cellStyle name="40% - 强调文字颜色 6 2 2 3" xfId="795"/>
    <cellStyle name="常规 5 7" xfId="796"/>
    <cellStyle name="40% - 强调文字颜色 6 2 2 3 2" xfId="797"/>
    <cellStyle name="强调文字颜色 5 3 2 3" xfId="798"/>
    <cellStyle name="40% - 强调文字颜色 1 2 2 2" xfId="799"/>
    <cellStyle name="40% - 强调文字颜色 4 2 3" xfId="800"/>
    <cellStyle name="检查单元格 3" xfId="801"/>
    <cellStyle name="40% - 强调文字颜色 1 2 2 2 2" xfId="802"/>
    <cellStyle name="汇总 2 4" xfId="803"/>
    <cellStyle name="40% - 强调文字颜色 4 2 4" xfId="804"/>
    <cellStyle name="40% - 强调文字颜色 3 3 2 2" xfId="805"/>
    <cellStyle name="计算 3 2 4" xfId="806"/>
    <cellStyle name="标题 1 2 2 3 2" xfId="807"/>
    <cellStyle name="计算 2 3 2 2" xfId="808"/>
    <cellStyle name="检查单元格 4" xfId="809"/>
    <cellStyle name="40% - 强调文字颜色 1 2 2 2 3" xfId="810"/>
    <cellStyle name="汇总 2 5" xfId="811"/>
    <cellStyle name="40% - 强调文字颜色 6 2 2 3 3" xfId="812"/>
    <cellStyle name="强调文字颜色 5 3 2 4" xfId="813"/>
    <cellStyle name="40% - 强调文字颜色 1 2 2 3" xfId="814"/>
    <cellStyle name="40% - 强调文字颜色 1 2 2 4" xfId="815"/>
    <cellStyle name="40% - 强调文字颜色 1 2 2 5" xfId="816"/>
    <cellStyle name="40% - 强调文字颜色 6 2 2 4" xfId="817"/>
    <cellStyle name="常规 5 8" xfId="818"/>
    <cellStyle name="40% - 强调文字颜色 1 2 3" xfId="819"/>
    <cellStyle name="标题 3 2 2 5" xfId="820"/>
    <cellStyle name="60% - 强调文字颜色 4 4 2" xfId="821"/>
    <cellStyle name="40% - 强调文字颜色 1 2 3 2 2 2" xfId="822"/>
    <cellStyle name="输入 2 6 3" xfId="823"/>
    <cellStyle name="40% - 强调文字颜色 2 2 2 5" xfId="824"/>
    <cellStyle name="60% - 强调文字颜色 5 4" xfId="825"/>
    <cellStyle name="40% - 强调文字颜色 1 2 3 3 2" xfId="826"/>
    <cellStyle name="60% - 强调文字颜色 5 5" xfId="827"/>
    <cellStyle name="40% - 强调文字颜色 1 2 3 3 3" xfId="828"/>
    <cellStyle name="40% - 强调文字颜色 6 2 2 5" xfId="829"/>
    <cellStyle name="40% - 强调文字颜色 1 2 4" xfId="830"/>
    <cellStyle name="40% - 强调文字颜色 1 2 5" xfId="831"/>
    <cellStyle name="标题 2 2 2 2" xfId="832"/>
    <cellStyle name="40% - 强调文字颜色 1 2 5 2" xfId="833"/>
    <cellStyle name="标题 2 2 2 2 2" xfId="834"/>
    <cellStyle name="40% - 强调文字颜色 1 2 5 3" xfId="835"/>
    <cellStyle name="解释性文本 2 3 2 2 2" xfId="836"/>
    <cellStyle name="标题 2 2 2 2 3" xfId="837"/>
    <cellStyle name="40% - 强调文字颜色 1 2 6" xfId="838"/>
    <cellStyle name="标题 2 2 2 3" xfId="839"/>
    <cellStyle name="40% - 强调文字颜色 1 2 6 2" xfId="840"/>
    <cellStyle name="标题 2 2 2 3 2" xfId="841"/>
    <cellStyle name="40% - 强调文字颜色 2 2 2 2 3" xfId="842"/>
    <cellStyle name="常规 2 4 4" xfId="843"/>
    <cellStyle name="标题 2 2 2 3 3" xfId="844"/>
    <cellStyle name="常规 7 2 2" xfId="845"/>
    <cellStyle name="40% - 强调文字颜色 1 2 6 3" xfId="846"/>
    <cellStyle name="40% - 强调文字颜色 1 2 7" xfId="847"/>
    <cellStyle name="标题 2 2 2 4" xfId="848"/>
    <cellStyle name="40% - 强调文字颜色 1 3" xfId="849"/>
    <cellStyle name="常规 9 2" xfId="850"/>
    <cellStyle name="40% - 强调文字颜色 4 3 2 3" xfId="851"/>
    <cellStyle name="40% - 强调文字颜色 6 2 3 3" xfId="852"/>
    <cellStyle name="40% - 强调文字颜色 1 3 2" xfId="853"/>
    <cellStyle name="40% - 强调文字颜色 6 2 3 3 2" xfId="854"/>
    <cellStyle name="40% - 强调文字颜色 1 3 2 2" xfId="855"/>
    <cellStyle name="检查单元格 2 5 3" xfId="856"/>
    <cellStyle name="40% - 强调文字颜色 1 3 2 2 2" xfId="857"/>
    <cellStyle name="40% - 强调文字颜色 6 2 3 4" xfId="858"/>
    <cellStyle name="40% - 强调文字颜色 1 3 3" xfId="859"/>
    <cellStyle name="40% - 强调文字颜色 6 2 3 5" xfId="860"/>
    <cellStyle name="40% - 强调文字颜色 1 3 4" xfId="861"/>
    <cellStyle name="40% - 强调文字颜色 1 4" xfId="862"/>
    <cellStyle name="常规 9 3" xfId="863"/>
    <cellStyle name="40% - 强调文字颜色 4 3 2 4" xfId="864"/>
    <cellStyle name="常规 6_电脑导出的文件" xfId="865"/>
    <cellStyle name="40% - 强调文字颜色 1 4 2" xfId="866"/>
    <cellStyle name="40% - 强调文字颜色 1 4 3" xfId="867"/>
    <cellStyle name="40% - 强调文字颜色 1 5" xfId="868"/>
    <cellStyle name="常规 4 7 2" xfId="869"/>
    <cellStyle name="40% - 强调文字颜色 6 2 5 3" xfId="870"/>
    <cellStyle name="强调文字颜色 5 2 2 3 2" xfId="871"/>
    <cellStyle name="40% - 强调文字颜色 1 5 2" xfId="872"/>
    <cellStyle name="40% - 强调文字颜色 2 3 2 2" xfId="873"/>
    <cellStyle name="40% - 强调文字颜色 1 5 3" xfId="874"/>
    <cellStyle name="标题 3 2 6" xfId="875"/>
    <cellStyle name="40% - 强调文字颜色 2 2 2 3 2" xfId="876"/>
    <cellStyle name="60% - 强调文字颜色 5 2 2" xfId="877"/>
    <cellStyle name="标题 3 2 7" xfId="878"/>
    <cellStyle name="40% - 强调文字颜色 2 2 2 3 3" xfId="879"/>
    <cellStyle name="链接单元格 2 2 2 2" xfId="880"/>
    <cellStyle name="60% - 强调文字颜色 5 2 3" xfId="881"/>
    <cellStyle name="40% - 强调文字颜色 2 2 2 4" xfId="882"/>
    <cellStyle name="60% - 强调文字颜色 5 3" xfId="883"/>
    <cellStyle name="标题 2 2 3 3 2" xfId="884"/>
    <cellStyle name="40% - 强调文字颜色 2 2 3 2 3" xfId="885"/>
    <cellStyle name="40% - 强调文字颜色 2 2 3 3 3" xfId="886"/>
    <cellStyle name="链接单元格 2 3 2 2" xfId="887"/>
    <cellStyle name="60% - 强调文字颜色 6 2 3" xfId="888"/>
    <cellStyle name="40% - 强调文字颜色 2 2 4 2" xfId="889"/>
    <cellStyle name="40% - 强调文字颜色 2 2 5 2" xfId="890"/>
    <cellStyle name="标题 2 3 2 2 2" xfId="891"/>
    <cellStyle name="40% - 强调文字颜色 2 2 5 3" xfId="892"/>
    <cellStyle name="40% - 强调文字颜色 2 2 6" xfId="893"/>
    <cellStyle name="标题 2 3 2 3" xfId="894"/>
    <cellStyle name="40% - 强调文字颜色 2 3 2 3" xfId="895"/>
    <cellStyle name="解释性文本 2" xfId="896"/>
    <cellStyle name="40% - 强调文字颜色 2 3 2 4" xfId="897"/>
    <cellStyle name="解释性文本 3" xfId="898"/>
    <cellStyle name="40% - 强调文字颜色 2 3 3" xfId="899"/>
    <cellStyle name="40% - 强调文字颜色 2 3 3 2" xfId="900"/>
    <cellStyle name="40% - 强调文字颜色 2 3 3 3" xfId="901"/>
    <cellStyle name="40% - 强调文字颜色 2 3 4" xfId="902"/>
    <cellStyle name="40% - 强调文字颜色 2 3 5" xfId="903"/>
    <cellStyle name="注释 2 6 3" xfId="904"/>
    <cellStyle name="标题 2 3 3 2" xfId="905"/>
    <cellStyle name="40% - 强调文字颜色 3 2 4 2" xfId="906"/>
    <cellStyle name="40% - 强调文字颜色 3 2 2 2 2" xfId="907"/>
    <cellStyle name="标题 3 2 2 3 2" xfId="908"/>
    <cellStyle name="差 3 2 4" xfId="909"/>
    <cellStyle name="40% - 强调文字颜色 3 2 2 2 3" xfId="910"/>
    <cellStyle name="40% - 强调文字颜色 3 2 5" xfId="911"/>
    <cellStyle name="40% - 强调文字颜色 3 2 2 3" xfId="912"/>
    <cellStyle name="40% - 强调文字颜色 3 2 5 2" xfId="913"/>
    <cellStyle name="链接单元格 2 6" xfId="914"/>
    <cellStyle name="40% - 强调文字颜色 3 2 2 3 2" xfId="915"/>
    <cellStyle name="40% - 强调文字颜色 3 2 5 3" xfId="916"/>
    <cellStyle name="链接单元格 2 7" xfId="917"/>
    <cellStyle name="40% - 强调文字颜色 3 2 2 3 3" xfId="918"/>
    <cellStyle name="40% - 强调文字颜色 3 2 6" xfId="919"/>
    <cellStyle name="40% - 强调文字颜色 3 2 2 4" xfId="920"/>
    <cellStyle name="40% - 强调文字颜色 3 3 4" xfId="921"/>
    <cellStyle name="40% - 强调文字颜色 3 2 3 2" xfId="922"/>
    <cellStyle name="标题 3 2 2 2 2" xfId="923"/>
    <cellStyle name="40% - 强调文字颜色 3 3 5" xfId="924"/>
    <cellStyle name="40% - 强调文字颜色 3 2 3 3" xfId="925"/>
    <cellStyle name="标题 3 2 2 2 3" xfId="926"/>
    <cellStyle name="40% - 强调文字颜色 3 2 3 4" xfId="927"/>
    <cellStyle name="40% - 强调文字颜色 3 2 6 2" xfId="928"/>
    <cellStyle name="40% - 强调文字颜色 3 2 6 3" xfId="929"/>
    <cellStyle name="60% - 强调文字颜色 4 2 2 3 3" xfId="930"/>
    <cellStyle name="40% - 强调文字颜色 3 3 2" xfId="931"/>
    <cellStyle name="40% - 强调文字颜色 4 2 4 2" xfId="932"/>
    <cellStyle name="40% - 强调文字颜色 3 3 2 2 2" xfId="933"/>
    <cellStyle name="40% - 强调文字颜色 4 2 5" xfId="934"/>
    <cellStyle name="40% - 强调文字颜色 3 3 2 3" xfId="935"/>
    <cellStyle name="60% - 强调文字颜色 1 2 2 3 2" xfId="936"/>
    <cellStyle name="40% - 强调文字颜色 4 2 6" xfId="937"/>
    <cellStyle name="40% - 强调文字颜色 3 3 2 4" xfId="938"/>
    <cellStyle name="40% - 强调文字颜色 3 4 2" xfId="939"/>
    <cellStyle name="40% - 强调文字颜色 3 4 3" xfId="940"/>
    <cellStyle name="40% - 强调文字颜色 3 5" xfId="941"/>
    <cellStyle name="60% - 强调文字颜色 5 2 7" xfId="942"/>
    <cellStyle name="40% - 强调文字颜色 4 2 2" xfId="943"/>
    <cellStyle name="解释性文本 2 2 4" xfId="944"/>
    <cellStyle name="标题 4 4" xfId="945"/>
    <cellStyle name="60% - 强调文字颜色 4 2 3 2 3" xfId="946"/>
    <cellStyle name="40% - 强调文字颜色 4 2 2 2" xfId="947"/>
    <cellStyle name="40% - 强调文字颜色 5 2 2 4" xfId="948"/>
    <cellStyle name="标题 4 2 2 3 2" xfId="949"/>
    <cellStyle name="40% - 强调文字颜色 4 2 2 2 3" xfId="950"/>
    <cellStyle name="40% - 强调文字颜色 4 2 2 3" xfId="951"/>
    <cellStyle name="40% - 强调文字颜色 5 2 3 3" xfId="952"/>
    <cellStyle name="好 2 3 3 3" xfId="953"/>
    <cellStyle name="40% - 强调文字颜色 4 2 2 3 2" xfId="954"/>
    <cellStyle name="40% - 强调文字颜色 5 2 3 4" xfId="955"/>
    <cellStyle name="40% - 强调文字颜色 4 2 2 3 3" xfId="956"/>
    <cellStyle name="40% - 强调文字颜色 4 2 2 4" xfId="957"/>
    <cellStyle name="40% - 强调文字颜色 4 2 2 5" xfId="958"/>
    <cellStyle name="40% - 强调文字颜色 5 3 2 3" xfId="959"/>
    <cellStyle name="强调文字颜色 4 3 4" xfId="960"/>
    <cellStyle name="40% - 强调文字颜色 4 2 3 2 2" xfId="961"/>
    <cellStyle name="强调文字颜色 1 2" xfId="962"/>
    <cellStyle name="40% - 强调文字颜色 4 2 3 2 2 2" xfId="963"/>
    <cellStyle name="强调文字颜色 1 2 2" xfId="964"/>
    <cellStyle name="40% - 强调文字颜色 5 3 2 4" xfId="965"/>
    <cellStyle name="标题 4 2 3 3 2" xfId="966"/>
    <cellStyle name="强调文字颜色 6 2 2 2" xfId="967"/>
    <cellStyle name="40% - 强调文字颜色 4 2 3 2 3" xfId="968"/>
    <cellStyle name="强调文字颜色 1 3" xfId="969"/>
    <cellStyle name="40% - 强调文字颜色 5 3 3 3" xfId="970"/>
    <cellStyle name="40% - 强调文字颜色 4 2 3 3 2" xfId="971"/>
    <cellStyle name="强调文字颜色 2 2" xfId="972"/>
    <cellStyle name="强调文字颜色 6 2 3 2" xfId="973"/>
    <cellStyle name="40% - 强调文字颜色 4 2 3 3 3" xfId="974"/>
    <cellStyle name="强调文字颜色 2 3" xfId="975"/>
    <cellStyle name="40% - 强调文字颜色 4 2 5 2" xfId="976"/>
    <cellStyle name="40% - 强调文字颜色 4 2 5 3" xfId="977"/>
    <cellStyle name="差 3" xfId="978"/>
    <cellStyle name="常规 5_电脑导出的文件" xfId="979"/>
    <cellStyle name="40% - 强调文字颜色 4 2 6 2" xfId="980"/>
    <cellStyle name="差 4" xfId="981"/>
    <cellStyle name="40% - 强调文字颜色 4 2 6 3" xfId="982"/>
    <cellStyle name="40% - 强调文字颜色 4 3" xfId="983"/>
    <cellStyle name="40% - 强调文字颜色 4 4" xfId="984"/>
    <cellStyle name="40% - 强调文字颜色 4 4 2" xfId="985"/>
    <cellStyle name="40% - 强调文字颜色 4 4 3" xfId="986"/>
    <cellStyle name="40% - 强调文字颜色 4 5" xfId="987"/>
    <cellStyle name="40% - 强调文字颜色 4 5 2" xfId="988"/>
    <cellStyle name="40% - 强调文字颜色 4 5 3" xfId="989"/>
    <cellStyle name="40% - 强调文字颜色 5 2" xfId="990"/>
    <cellStyle name="好 2 3" xfId="991"/>
    <cellStyle name="40% - 强调文字颜色 5 2 2 2 2" xfId="992"/>
    <cellStyle name="好 2 3 2 2 2" xfId="993"/>
    <cellStyle name="强调文字颜色 3 3 3 2" xfId="994"/>
    <cellStyle name="标题 2 2 2" xfId="995"/>
    <cellStyle name="40% - 强调文字颜色 5 2 2 2 3" xfId="996"/>
    <cellStyle name="40% - 强调文字颜色 5 2 2 3 2" xfId="997"/>
    <cellStyle name="标题 2 3 2" xfId="998"/>
    <cellStyle name="40% - 强调文字颜色 5 2 2 3 3" xfId="999"/>
    <cellStyle name="40% - 强调文字颜色 5 2 2 5" xfId="1000"/>
    <cellStyle name="标题 4 2 2 3 3" xfId="1001"/>
    <cellStyle name="40% - 强调文字颜色 5 2 3 2" xfId="1002"/>
    <cellStyle name="常规 3 2 2 4" xfId="1003"/>
    <cellStyle name="好 2 3 3 2" xfId="1004"/>
    <cellStyle name="强调文字颜色 3 4 3" xfId="1005"/>
    <cellStyle name="40% - 强调文字颜色 5 2 3 2 2" xfId="1006"/>
    <cellStyle name="好 4" xfId="1007"/>
    <cellStyle name="标题 2 3 3" xfId="1008"/>
    <cellStyle name="40% - 强调文字颜色 5 2 3 2 2 2" xfId="1009"/>
    <cellStyle name="常规 12" xfId="1010"/>
    <cellStyle name="好 4 2" xfId="1011"/>
    <cellStyle name="标题 3 2 2" xfId="1012"/>
    <cellStyle name="40% - 强调文字颜色 5 2 3 2 3" xfId="1013"/>
    <cellStyle name="好 5" xfId="1014"/>
    <cellStyle name="输出 2 7" xfId="1015"/>
    <cellStyle name="40% - 强调文字颜色 5 2 3 3 2" xfId="1016"/>
    <cellStyle name="标题 3 3 2" xfId="1017"/>
    <cellStyle name="40% - 强调文字颜色 5 2 3 3 3" xfId="1018"/>
    <cellStyle name="40% - 强调文字颜色 5 2 3 5" xfId="1019"/>
    <cellStyle name="40% - 强调文字颜色 5 2 4 2" xfId="1020"/>
    <cellStyle name="强调文字颜色 3 5 3" xfId="1021"/>
    <cellStyle name="40% - 强调文字颜色 5 2 5" xfId="1022"/>
    <cellStyle name="40% - 强调文字颜色 5 2 5 3" xfId="1023"/>
    <cellStyle name="60% - 强调文字颜色 1 2 3 3 2" xfId="1024"/>
    <cellStyle name="40% - 强调文字颜色 5 2 6" xfId="1025"/>
    <cellStyle name="40% - 强调文字颜色 5 3" xfId="1026"/>
    <cellStyle name="好 2 4" xfId="1027"/>
    <cellStyle name="40% - 强调文字颜色 5 3 2" xfId="1028"/>
    <cellStyle name="好 2 4 2" xfId="1029"/>
    <cellStyle name="输入 2 3 2 2 2" xfId="1030"/>
    <cellStyle name="60% - 强调文字颜色 1 2 3 4" xfId="1031"/>
    <cellStyle name="40% - 强调文字颜色 5 3 2 2" xfId="1032"/>
    <cellStyle name="强调文字颜色 4 3 3" xfId="1033"/>
    <cellStyle name="40% - 强调文字颜色 5 3 2 2 2" xfId="1034"/>
    <cellStyle name="强调文字颜色 4 3 3 2" xfId="1035"/>
    <cellStyle name="40% - 强调文字颜色 5 3 3" xfId="1036"/>
    <cellStyle name="40% - 强调文字颜色 5 3 3 2 2" xfId="1037"/>
    <cellStyle name="40% - 强调文字颜色 5 3 4" xfId="1038"/>
    <cellStyle name="40% - 强调文字颜色 5 3 5" xfId="1039"/>
    <cellStyle name="40% - 强调文字颜色 5 4" xfId="1040"/>
    <cellStyle name="好 2 5" xfId="1041"/>
    <cellStyle name="40% - 强调文字颜色 5 4 2" xfId="1042"/>
    <cellStyle name="好 2 5 2" xfId="1043"/>
    <cellStyle name="40% - 强调文字颜色 5 4 3" xfId="1044"/>
    <cellStyle name="好 2 5 3" xfId="1045"/>
    <cellStyle name="40% - 强调文字颜色 5 5 2" xfId="1046"/>
    <cellStyle name="好 2 6 2" xfId="1047"/>
    <cellStyle name="40% - 强调文字颜色 5 5 3" xfId="1048"/>
    <cellStyle name="好 2 6 3" xfId="1049"/>
    <cellStyle name="60% - 强调文字颜色 2 2 6" xfId="1050"/>
    <cellStyle name="40% - 强调文字颜色 6 2 2 2" xfId="1051"/>
    <cellStyle name="常规 4 3 4" xfId="1052"/>
    <cellStyle name="常规 5 6" xfId="1053"/>
    <cellStyle name="警告文本 2 2 3 3" xfId="1054"/>
    <cellStyle name="60% - 强调文字颜色 2 2 6 2" xfId="1055"/>
    <cellStyle name="40% - 强调文字颜色 6 2 2 2 2" xfId="1056"/>
    <cellStyle name="60% - 强调文字颜色 2 2 6 3" xfId="1057"/>
    <cellStyle name="40% - 强调文字颜色 6 2 2 2 3" xfId="1058"/>
    <cellStyle name="40% - 强调文字颜色 6 2 3" xfId="1059"/>
    <cellStyle name="好 3 3 3" xfId="1060"/>
    <cellStyle name="40% - 强调文字颜色 6 2 3 2" xfId="1061"/>
    <cellStyle name="常规 4 2 2 4" xfId="1062"/>
    <cellStyle name="40% - 强调文字颜色 6 2 3 2 2" xfId="1063"/>
    <cellStyle name="40% - 强调文字颜色 6 2 3 2 3" xfId="1064"/>
    <cellStyle name="40% - 强调文字颜色 6 2 4" xfId="1065"/>
    <cellStyle name="链接单元格 2 4 2" xfId="1066"/>
    <cellStyle name="40% - 强调文字颜色 6 2 4 2" xfId="1067"/>
    <cellStyle name="检查单元格 5 2" xfId="1068"/>
    <cellStyle name="40% - 强调文字颜色 6 2 5" xfId="1069"/>
    <cellStyle name="汇总 2 6 2" xfId="1070"/>
    <cellStyle name="40% - 强调文字颜色 6 2 5 2" xfId="1071"/>
    <cellStyle name="40% - 强调文字颜色 6 2 6" xfId="1072"/>
    <cellStyle name="汇总 2 6 3" xfId="1073"/>
    <cellStyle name="警告文本 2 6 2" xfId="1074"/>
    <cellStyle name="检查单元格 5 3" xfId="1075"/>
    <cellStyle name="常规 4 3_电脑导出的文件" xfId="1076"/>
    <cellStyle name="40% - 强调文字颜色 6 2 6 2" xfId="1077"/>
    <cellStyle name="40% - 强调文字颜色 6 2 6 3" xfId="1078"/>
    <cellStyle name="标题 2 2 5 2" xfId="1079"/>
    <cellStyle name="差_电脑导出的文件" xfId="1080"/>
    <cellStyle name="40% - 强调文字颜色 6 3 2" xfId="1081"/>
    <cellStyle name="60% - 强调文字颜色 3 2 6" xfId="1082"/>
    <cellStyle name="60% - 强调文字颜色 2 2 3 4" xfId="1083"/>
    <cellStyle name="40% - 强调文字颜色 6 3 2 2" xfId="1084"/>
    <cellStyle name="常规 5 3 4" xfId="1085"/>
    <cellStyle name="差_电脑导出的文件 2" xfId="1086"/>
    <cellStyle name="60% - 强调文字颜色 3 2 6 2" xfId="1087"/>
    <cellStyle name="强调文字颜色 5 2 6" xfId="1088"/>
    <cellStyle name="40% - 强调文字颜色 6 3 2 2 2" xfId="1089"/>
    <cellStyle name="标题 2 2 5 3" xfId="1090"/>
    <cellStyle name="40% - 强调文字颜色 6 3 3" xfId="1091"/>
    <cellStyle name="40% - 强调文字颜色 6 3 3 2" xfId="1092"/>
    <cellStyle name="强调文字颜色 6 2 6" xfId="1093"/>
    <cellStyle name="40% - 强调文字颜色 6 3 3 2 2" xfId="1094"/>
    <cellStyle name="40% - 强调文字颜色 6 3 4" xfId="1095"/>
    <cellStyle name="链接单元格 2 5 2" xfId="1096"/>
    <cellStyle name="40% - 强调文字颜色 6 3 5" xfId="1097"/>
    <cellStyle name="链接单元格 2 5 3" xfId="1098"/>
    <cellStyle name="标题 2 2 6 2" xfId="1099"/>
    <cellStyle name="60% - 强调文字颜色 4 2 2 2" xfId="1100"/>
    <cellStyle name="40% - 强调文字颜色 6 4 2" xfId="1101"/>
    <cellStyle name="标题 2 2 6 3" xfId="1102"/>
    <cellStyle name="60% - 强调文字颜色 4 2 2 3" xfId="1103"/>
    <cellStyle name="40% - 强调文字颜色 6 4 3" xfId="1104"/>
    <cellStyle name="标题 2 2 7" xfId="1105"/>
    <cellStyle name="60% - 强调文字颜色 4 2 3" xfId="1106"/>
    <cellStyle name="40% - 强调文字颜色 6 5" xfId="1107"/>
    <cellStyle name="60% - 强调文字颜色 4 2 3 2" xfId="1108"/>
    <cellStyle name="40% - 强调文字颜色 6 5 2" xfId="1109"/>
    <cellStyle name="60% - 强调文字颜色 4 2 3 3" xfId="1110"/>
    <cellStyle name="40% - 强调文字颜色 6 5 3" xfId="1111"/>
    <cellStyle name="60% - 强调文字颜色 1 2" xfId="1112"/>
    <cellStyle name="60% - 强调文字颜色 3 2 3 3" xfId="1113"/>
    <cellStyle name="60% - 强调文字颜色 5 2 3 3" xfId="1114"/>
    <cellStyle name="60% - 强调文字颜色 1 2 2" xfId="1115"/>
    <cellStyle name="60% - 强调文字颜色 3 2 3 3 2" xfId="1116"/>
    <cellStyle name="60% - 强调文字颜色 1 2 2 2 2" xfId="1117"/>
    <cellStyle name="60% - 强调文字颜色 1 2 2 2 3" xfId="1118"/>
    <cellStyle name="常规 3 2 4 2" xfId="1119"/>
    <cellStyle name="强调文字颜色 4 2 2" xfId="1120"/>
    <cellStyle name="60% - 强调文字颜色 5 2 3 3 3" xfId="1121"/>
    <cellStyle name="60% - 强调文字颜色 1 2 2 3" xfId="1122"/>
    <cellStyle name="60% - 强调文字颜色 1 2 2 4" xfId="1123"/>
    <cellStyle name="60% - 强调文字颜色 1 2 2 5" xfId="1124"/>
    <cellStyle name="60% - 强调文字颜色 5 2 3 4" xfId="1125"/>
    <cellStyle name="60% - 强调文字颜色 1 2 3" xfId="1126"/>
    <cellStyle name="60% - 强调文字颜色 3 2 3 3 3" xfId="1127"/>
    <cellStyle name="60% - 强调文字颜色 1 2 3 2 2" xfId="1128"/>
    <cellStyle name="标题 2 2 3 2 2 2" xfId="1129"/>
    <cellStyle name="60% - 强调文字颜色 1 2 6 2" xfId="1130"/>
    <cellStyle name="60% - 强调文字颜色 1 2 3 2 3" xfId="1131"/>
    <cellStyle name="60% - 强调文字颜色 1 2 3 3" xfId="1132"/>
    <cellStyle name="60% - 强调文字颜色 1 2 4" xfId="1133"/>
    <cellStyle name="60% - 强调文字颜色 1 2 4 2" xfId="1134"/>
    <cellStyle name="警告文本 2 5" xfId="1135"/>
    <cellStyle name="60% - 强调文字颜色 1 2 5" xfId="1136"/>
    <cellStyle name="60% - 强调文字颜色 1 2 5 2" xfId="1137"/>
    <cellStyle name="60% - 强调文字颜色 1 2 5 3" xfId="1138"/>
    <cellStyle name="标题 2 2 3 2 2" xfId="1139"/>
    <cellStyle name="60% - 强调文字颜色 1 2 6" xfId="1140"/>
    <cellStyle name="60% - 强调文字颜色 1 2 6 3" xfId="1141"/>
    <cellStyle name="60% - 强调文字颜色 1 3" xfId="1142"/>
    <cellStyle name="60% - 强调文字颜色 3 2 3 4" xfId="1143"/>
    <cellStyle name="60% - 强调文字颜色 1 3 2" xfId="1144"/>
    <cellStyle name="60% - 强调文字颜色 1 3 3" xfId="1145"/>
    <cellStyle name="警告文本 2 2 3 2" xfId="1146"/>
    <cellStyle name="60% - 强调文字颜色 3 5 3" xfId="1147"/>
    <cellStyle name="60% - 强调文字颜色 1 3 3 2 2" xfId="1148"/>
    <cellStyle name="60% - 强调文字颜色 1 3 4" xfId="1149"/>
    <cellStyle name="60% - 强调文字颜色 1 4" xfId="1150"/>
    <cellStyle name="输出 2 2 3 2" xfId="1151"/>
    <cellStyle name="60% - 强调文字颜色 5 2 5 3" xfId="1152"/>
    <cellStyle name="解释性文本 2 2 2 3" xfId="1153"/>
    <cellStyle name="标题 4 2 3" xfId="1154"/>
    <cellStyle name="60% - 强调文字颜色 1 4 2" xfId="1155"/>
    <cellStyle name="标题 4 2 4" xfId="1156"/>
    <cellStyle name="60% - 强调文字颜色 1 4 3" xfId="1157"/>
    <cellStyle name="60% - 强调文字颜色 1 5" xfId="1158"/>
    <cellStyle name="输出 2 2 3 3" xfId="1159"/>
    <cellStyle name="60% - 强调文字颜色 5 2 6 3" xfId="1160"/>
    <cellStyle name="解释性文本 2 2 3 3" xfId="1161"/>
    <cellStyle name="标题 4 3 3" xfId="1162"/>
    <cellStyle name="60% - 强调文字颜色 1 5 2" xfId="1163"/>
    <cellStyle name="标题 4 3 4" xfId="1164"/>
    <cellStyle name="60% - 强调文字颜色 1 5 3" xfId="1165"/>
    <cellStyle name="60% - 强调文字颜色 2 2" xfId="1166"/>
    <cellStyle name="60% - 强调文字颜色 2 2 3 2 3" xfId="1167"/>
    <cellStyle name="60% - 强调文字颜色 2 2 2" xfId="1168"/>
    <cellStyle name="60% - 强调文字颜色 2 2 2 2" xfId="1169"/>
    <cellStyle name="60% - 强调文字颜色 2 2 2 2 2" xfId="1170"/>
    <cellStyle name="60% - 强调文字颜色 2 2 2 2 3" xfId="1171"/>
    <cellStyle name="60% - 强调文字颜色 2 2 2 3" xfId="1172"/>
    <cellStyle name="60% - 强调文字颜色 2 2 2 3 2" xfId="1173"/>
    <cellStyle name="60% - 强调文字颜色 2 2 2 3 3" xfId="1174"/>
    <cellStyle name="60% - 强调文字颜色 2 2 2 4" xfId="1175"/>
    <cellStyle name="60% - 强调文字颜色 2 2 2 5" xfId="1176"/>
    <cellStyle name="60% - 强调文字颜色 2 2 3" xfId="1177"/>
    <cellStyle name="60% - 强调文字颜色 3 2 4" xfId="1178"/>
    <cellStyle name="60% - 强调文字颜色 2 2 3 2" xfId="1179"/>
    <cellStyle name="60% - 强调文字颜色 3 2 4 2" xfId="1180"/>
    <cellStyle name="60% - 强调文字颜色 2 2 3 2 2" xfId="1181"/>
    <cellStyle name="60% - 强调文字颜色 5 3 2 3" xfId="1182"/>
    <cellStyle name="常规 5 3 2 2 2" xfId="1183"/>
    <cellStyle name="常规 4 2" xfId="1184"/>
    <cellStyle name="60% - 强调文字颜色 2 2 3 2 2 2" xfId="1185"/>
    <cellStyle name="60% - 强调文字颜色 3 2 5" xfId="1186"/>
    <cellStyle name="60% - 强调文字颜色 2 2 3 3" xfId="1187"/>
    <cellStyle name="60% - 强调文字颜色 3 2 5 2" xfId="1188"/>
    <cellStyle name="60% - 强调文字颜色 2 2 3 3 2" xfId="1189"/>
    <cellStyle name="60% - 强调文字颜色 3 2 5 3" xfId="1190"/>
    <cellStyle name="60% - 强调文字颜色 2 2 3 3 3" xfId="1191"/>
    <cellStyle name="60% - 强调文字颜色 3 2" xfId="1192"/>
    <cellStyle name="好_电脑导出的文件" xfId="1193"/>
    <cellStyle name="60% - 强调文字颜色 2 2 4" xfId="1194"/>
    <cellStyle name="好_电脑导出的文件 2" xfId="1195"/>
    <cellStyle name="汇总 2 2 2 3" xfId="1196"/>
    <cellStyle name="60% - 强调文字颜色 3 3 4" xfId="1197"/>
    <cellStyle name="60% - 强调文字颜色 2 2 4 2" xfId="1198"/>
    <cellStyle name="60% - 强调文字颜色 2 2 5" xfId="1199"/>
    <cellStyle name="汇总 2 2 3 3" xfId="1200"/>
    <cellStyle name="警告文本 2 2 2 3" xfId="1201"/>
    <cellStyle name="60% - 强调文字颜色 2 2 5 2" xfId="1202"/>
    <cellStyle name="60% - 强调文字颜色 2 2 5 3" xfId="1203"/>
    <cellStyle name="60% - 强调文字颜色 2 3 2" xfId="1204"/>
    <cellStyle name="注释 2" xfId="1205"/>
    <cellStyle name="60% - 强调文字颜色 2 3 2 2" xfId="1206"/>
    <cellStyle name="好 2 7" xfId="1207"/>
    <cellStyle name="注释 2 2" xfId="1208"/>
    <cellStyle name="60% - 强调文字颜色 2 3 2 2 2" xfId="1209"/>
    <cellStyle name="注释 2 2 2" xfId="1210"/>
    <cellStyle name="注释 3" xfId="1211"/>
    <cellStyle name="60% - 强调文字颜色 2 3 3" xfId="1212"/>
    <cellStyle name="注释 3 2" xfId="1213"/>
    <cellStyle name="60% - 强调文字颜色 4 2 4" xfId="1214"/>
    <cellStyle name="60% - 强调文字颜色 2 3 3 2" xfId="1215"/>
    <cellStyle name="注释 3 2 2" xfId="1216"/>
    <cellStyle name="60% - 强调文字颜色 4 2 4 2" xfId="1217"/>
    <cellStyle name="60% - 强调文字颜色 2 3 3 2 2" xfId="1218"/>
    <cellStyle name="注释 4" xfId="1219"/>
    <cellStyle name="60% - 强调文字颜色 2 3 4" xfId="1220"/>
    <cellStyle name="60% - 强调文字颜色 2 4" xfId="1221"/>
    <cellStyle name="标题 5 2 3" xfId="1222"/>
    <cellStyle name="60% - 强调文字颜色 2 4 2" xfId="1223"/>
    <cellStyle name="60% - 强调文字颜色 2 5" xfId="1224"/>
    <cellStyle name="60% - 强调文字颜色 3 2 2 2 2" xfId="1225"/>
    <cellStyle name="标题 1 2 6 3" xfId="1226"/>
    <cellStyle name="输出 2 4" xfId="1227"/>
    <cellStyle name="60% - 强调文字颜色 3 2 2 3" xfId="1228"/>
    <cellStyle name="60% - 强调文字颜色 3 2 2 3 2" xfId="1229"/>
    <cellStyle name="60% - 强调文字颜色 3 2 2 3 3" xfId="1230"/>
    <cellStyle name="60% - 强调文字颜色 3 2 2 4" xfId="1231"/>
    <cellStyle name="输出 2 2 2 2" xfId="1232"/>
    <cellStyle name="60% - 强调文字颜色 3 2 2 5" xfId="1233"/>
    <cellStyle name="标题 3 2 6 3" xfId="1234"/>
    <cellStyle name="60% - 强调文字颜色 3 2 3 2 2" xfId="1235"/>
    <cellStyle name="计算 5" xfId="1236"/>
    <cellStyle name="输出 3 3 2" xfId="1237"/>
    <cellStyle name="60% - 强调文字颜色 5 2 2 3" xfId="1238"/>
    <cellStyle name="适中 2" xfId="1239"/>
    <cellStyle name="输出 3 3 2 2" xfId="1240"/>
    <cellStyle name="60% - 强调文字颜色 5 2 2 3 2" xfId="1241"/>
    <cellStyle name="适中 2 2" xfId="1242"/>
    <cellStyle name="60% - 强调文字颜色 3 2 3 2 2 2" xfId="1243"/>
    <cellStyle name="计算 5 2" xfId="1244"/>
    <cellStyle name="60% - 强调文字颜色 5 2 2 4" xfId="1245"/>
    <cellStyle name="适中 3" xfId="1246"/>
    <cellStyle name="60% - 强调文字颜色 3 2 3 2 3" xfId="1247"/>
    <cellStyle name="60% - 强调文字颜色 3 2 6 3" xfId="1248"/>
    <cellStyle name="60% - 强调文字颜色 4 2" xfId="1249"/>
    <cellStyle name="60% - 强调文字颜色 3 3" xfId="1250"/>
    <cellStyle name="60% - 强调文字颜色 3 3 2 2 2" xfId="1251"/>
    <cellStyle name="60% - 强调文字颜色 3 3 3 2" xfId="1252"/>
    <cellStyle name="60% - 强调文字颜色 3 4" xfId="1253"/>
    <cellStyle name="标题 6 2 3" xfId="1254"/>
    <cellStyle name="60% - 强调文字颜色 3 4 2" xfId="1255"/>
    <cellStyle name="标题 6 2 4" xfId="1256"/>
    <cellStyle name="汇总 2 2 3 2" xfId="1257"/>
    <cellStyle name="警告文本 2 2 2 2" xfId="1258"/>
    <cellStyle name="60% - 强调文字颜色 3 4 3" xfId="1259"/>
    <cellStyle name="标题 1 2 3 2 2" xfId="1260"/>
    <cellStyle name="60% - 强调文字颜色 3 5" xfId="1261"/>
    <cellStyle name="标题 1 2 3 2 2 2" xfId="1262"/>
    <cellStyle name="60% - 强调文字颜色 3 5 2" xfId="1263"/>
    <cellStyle name="60% - 强调文字颜色 4 2 2 3 2" xfId="1264"/>
    <cellStyle name="60% - 强调文字颜色 4 2 2 4" xfId="1265"/>
    <cellStyle name="链接单元格 2 6 2" xfId="1266"/>
    <cellStyle name="输出 3 2 2 2" xfId="1267"/>
    <cellStyle name="60% - 强调文字颜色 4 2 2 5" xfId="1268"/>
    <cellStyle name="链接单元格 2 6 3" xfId="1269"/>
    <cellStyle name="60% - 强调文字颜色 5 2 6" xfId="1270"/>
    <cellStyle name="解释性文本 2 2 3" xfId="1271"/>
    <cellStyle name="标题 4 3" xfId="1272"/>
    <cellStyle name="60% - 强调文字颜色 4 2 3 2 2" xfId="1273"/>
    <cellStyle name="60% - 强调文字颜色 5 2 6 2" xfId="1274"/>
    <cellStyle name="解释性文本 2 2 3 2" xfId="1275"/>
    <cellStyle name="标题 4 3 2" xfId="1276"/>
    <cellStyle name="60% - 强调文字颜色 4 2 3 2 2 2" xfId="1277"/>
    <cellStyle name="60% - 强调文字颜色 4 2 3 4" xfId="1278"/>
    <cellStyle name="注释 3 3 2" xfId="1279"/>
    <cellStyle name="60% - 强调文字颜色 4 2 5 2" xfId="1280"/>
    <cellStyle name="注释 3 3 3" xfId="1281"/>
    <cellStyle name="60% - 强调文字颜色 4 2 5 3" xfId="1282"/>
    <cellStyle name="60% - 强调文字颜色 4 2 6 2" xfId="1283"/>
    <cellStyle name="60% - 强调文字颜色 4 2 6 3" xfId="1284"/>
    <cellStyle name="60% - 强调文字颜色 4 3" xfId="1285"/>
    <cellStyle name="60% - 强调文字颜色 4 3 2" xfId="1286"/>
    <cellStyle name="常规 15" xfId="1287"/>
    <cellStyle name="常规 20" xfId="1288"/>
    <cellStyle name="60% - 强调文字颜色 4 3 2 2" xfId="1289"/>
    <cellStyle name="60% - 强调文字颜色 4 3 2 3" xfId="1290"/>
    <cellStyle name="常规 5 2 2 2 2" xfId="1291"/>
    <cellStyle name="60% - 强调文字颜色 4 3 2 4" xfId="1292"/>
    <cellStyle name="60% - 强调文字颜色 4 3 3" xfId="1293"/>
    <cellStyle name="常规 16" xfId="1294"/>
    <cellStyle name="检查单元格 2 2 2" xfId="1295"/>
    <cellStyle name="汇总 2 3 2 2" xfId="1296"/>
    <cellStyle name="60% - 强调文字颜色 4 3 3 2" xfId="1297"/>
    <cellStyle name="检查单元格 2 2 2 2" xfId="1298"/>
    <cellStyle name="汇总 2 3 2 2 2" xfId="1299"/>
    <cellStyle name="注释 4 2" xfId="1300"/>
    <cellStyle name="60% - 强调文字颜色 4 3 4" xfId="1301"/>
    <cellStyle name="常规 17" xfId="1302"/>
    <cellStyle name="检查单元格 2 2 3" xfId="1303"/>
    <cellStyle name="汇总 2 3 2 3" xfId="1304"/>
    <cellStyle name="汇总 2 3 3 2" xfId="1305"/>
    <cellStyle name="警告文本 2 3 2 2" xfId="1306"/>
    <cellStyle name="60% - 强调文字颜色 4 4 3" xfId="1307"/>
    <cellStyle name="检查单元格 2 3 2" xfId="1308"/>
    <cellStyle name="60% - 强调文字颜色 4 5 2" xfId="1309"/>
    <cellStyle name="警告文本 2 3 3 2" xfId="1310"/>
    <cellStyle name="60% - 强调文字颜色 4 5 3" xfId="1311"/>
    <cellStyle name="检查单元格 2 4 2" xfId="1312"/>
    <cellStyle name="标题 3 2 6 2" xfId="1313"/>
    <cellStyle name="计算 4" xfId="1314"/>
    <cellStyle name="60% - 强调文字颜色 5 2 2 2" xfId="1315"/>
    <cellStyle name="60% - 强调文字颜色 5 2 2 2 3" xfId="1316"/>
    <cellStyle name="60% - 强调文字颜色 5 2 2 3 3" xfId="1317"/>
    <cellStyle name="适中 2 3" xfId="1318"/>
    <cellStyle name="强调文字颜色 3 2 2" xfId="1319"/>
    <cellStyle name="60% - 强调文字颜色 5 2 2 5" xfId="1320"/>
    <cellStyle name="适中 4" xfId="1321"/>
    <cellStyle name="常规 3 2 2" xfId="1322"/>
    <cellStyle name="60% - 强调文字颜色 5 2 3 2" xfId="1323"/>
    <cellStyle name="60% - 强调文字颜色 5 2 3 2 2 2" xfId="1324"/>
    <cellStyle name="60% - 强调文字颜色 5 2 3 2 3" xfId="1325"/>
    <cellStyle name="链接单元格 2 2 2 3" xfId="1326"/>
    <cellStyle name="60% - 强调文字颜色 5 2 4" xfId="1327"/>
    <cellStyle name="60% - 强调文字颜色 5 2 4 2" xfId="1328"/>
    <cellStyle name="标题 4 2" xfId="1329"/>
    <cellStyle name="60% - 强调文字颜色 5 2 5" xfId="1330"/>
    <cellStyle name="解释性文本 2 2 2" xfId="1331"/>
    <cellStyle name="标题 4 2 2" xfId="1332"/>
    <cellStyle name="60% - 强调文字颜色 5 2 5 2" xfId="1333"/>
    <cellStyle name="解释性文本 2 2 2 2" xfId="1334"/>
    <cellStyle name="60% - 强调文字颜色 5 3 2" xfId="1335"/>
    <cellStyle name="60% - 强调文字颜色 5 3 2 2" xfId="1336"/>
    <cellStyle name="常规 3 4" xfId="1337"/>
    <cellStyle name="60% - 强调文字颜色 5 3 2 2 2" xfId="1338"/>
    <cellStyle name="常规 4 3" xfId="1339"/>
    <cellStyle name="60% - 强调文字颜色 5 3 2 4" xfId="1340"/>
    <cellStyle name="链接单元格 2 2 3 2" xfId="1341"/>
    <cellStyle name="60% - 强调文字颜色 5 3 3" xfId="1342"/>
    <cellStyle name="检查单元格 3 2 2" xfId="1343"/>
    <cellStyle name="60% - 强调文字颜色 5 3 3 2" xfId="1344"/>
    <cellStyle name="检查单元格 3 2 2 2" xfId="1345"/>
    <cellStyle name="60% - 强调文字颜色 5 3 3 2 2" xfId="1346"/>
    <cellStyle name="链接单元格 2 2 3 3" xfId="1347"/>
    <cellStyle name="60% - 强调文字颜色 5 3 4" xfId="1348"/>
    <cellStyle name="检查单元格 3 2 3" xfId="1349"/>
    <cellStyle name="60% - 强调文字颜色 5 4 2" xfId="1350"/>
    <cellStyle name="60% - 强调文字颜色 5 4 3" xfId="1351"/>
    <cellStyle name="检查单元格 3 3 2" xfId="1352"/>
    <cellStyle name="输入 2 3" xfId="1353"/>
    <cellStyle name="60% - 强调文字颜色 5 5 2" xfId="1354"/>
    <cellStyle name="输入 2 4" xfId="1355"/>
    <cellStyle name="60% - 强调文字颜色 5 5 3" xfId="1356"/>
    <cellStyle name="标题 1 2 3 3" xfId="1357"/>
    <cellStyle name="计算 2 4 2" xfId="1358"/>
    <cellStyle name="60% - 强调文字颜色 6 2 3 2 2" xfId="1359"/>
    <cellStyle name="标题 1 2 3 4" xfId="1360"/>
    <cellStyle name="60% - 强调文字颜色 6 2 3 2 3" xfId="1361"/>
    <cellStyle name="60% - 强调文字颜色 6 2 3 3" xfId="1362"/>
    <cellStyle name="60% - 强调文字颜色 6 2 3 4" xfId="1363"/>
    <cellStyle name="链接单元格 2 3 3 2" xfId="1364"/>
    <cellStyle name="60% - 强调文字颜色 6 3 3" xfId="1365"/>
    <cellStyle name="标题 2 2 3 3" xfId="1366"/>
    <cellStyle name="好 3 2 3" xfId="1367"/>
    <cellStyle name="60% - 强调文字颜色 6 3 3 2 2" xfId="1368"/>
    <cellStyle name="链接单元格 2 3 3 3" xfId="1369"/>
    <cellStyle name="60% - 强调文字颜色 6 3 4" xfId="1370"/>
    <cellStyle name="60% - 强调文字颜色 6 4 2" xfId="1371"/>
    <cellStyle name="60% - 强调文字颜色 6 4 3" xfId="1372"/>
    <cellStyle name="标题 1 2 2 2" xfId="1373"/>
    <cellStyle name="强调文字颜色 3 2 3 3 2" xfId="1374"/>
    <cellStyle name="标题 1 2 2 2 2" xfId="1375"/>
    <cellStyle name="标题 1 2 2 2 3" xfId="1376"/>
    <cellStyle name="标题 1 2 2 3" xfId="1377"/>
    <cellStyle name="计算 2 3 2" xfId="1378"/>
    <cellStyle name="强调文字颜色 3 2 3 3 3" xfId="1379"/>
    <cellStyle name="标题 1 2 2 3 3" xfId="1380"/>
    <cellStyle name="计算 2 3 2 3" xfId="1381"/>
    <cellStyle name="标题 1 2 2 5" xfId="1382"/>
    <cellStyle name="计算 2 3 4" xfId="1383"/>
    <cellStyle name="计算 2 2 3 2" xfId="1384"/>
    <cellStyle name="标题 1 2 3" xfId="1385"/>
    <cellStyle name="强调文字颜色 3 2 3 4" xfId="1386"/>
    <cellStyle name="标题 1 2 3 2" xfId="1387"/>
    <cellStyle name="标题 1 2 3 2 3" xfId="1388"/>
    <cellStyle name="标题 1 2 3 3 3" xfId="1389"/>
    <cellStyle name="适中 2 5 3" xfId="1390"/>
    <cellStyle name="标题 1 3 2" xfId="1391"/>
    <cellStyle name="强调文字颜色 6 2 2 4" xfId="1392"/>
    <cellStyle name="标题 1 3 2 2" xfId="1393"/>
    <cellStyle name="强调文字颜色 1 5" xfId="1394"/>
    <cellStyle name="标题 1 3 2 2 2" xfId="1395"/>
    <cellStyle name="强调文字颜色 1 5 2" xfId="1396"/>
    <cellStyle name="输出 4" xfId="1397"/>
    <cellStyle name="强调文字颜色 6 2 2 5" xfId="1398"/>
    <cellStyle name="标题 1 3 2 3" xfId="1399"/>
    <cellStyle name="计算 3 3 2" xfId="1400"/>
    <cellStyle name="常规 4 2_电脑导出的文件" xfId="1401"/>
    <cellStyle name="标题 1 3 3" xfId="1402"/>
    <cellStyle name="强调文字颜色 6 2 3 4" xfId="1403"/>
    <cellStyle name="标题 1 3 3 2" xfId="1404"/>
    <cellStyle name="强调文字颜色 2 5" xfId="1405"/>
    <cellStyle name="标题 1 3 3 2 2" xfId="1406"/>
    <cellStyle name="强调文字颜色 2 5 2" xfId="1407"/>
    <cellStyle name="标题 1 5" xfId="1408"/>
    <cellStyle name="标题 1 5 3" xfId="1409"/>
    <cellStyle name="标题 2 2" xfId="1410"/>
    <cellStyle name="标题 2 2 3" xfId="1411"/>
    <cellStyle name="标题 2 2 3 4" xfId="1412"/>
    <cellStyle name="标题 2 3" xfId="1413"/>
    <cellStyle name="标题 2 4" xfId="1414"/>
    <cellStyle name="标题 2 4 2" xfId="1415"/>
    <cellStyle name="标题 3 2 2 2" xfId="1416"/>
    <cellStyle name="好 5 2" xfId="1417"/>
    <cellStyle name="标题 2 4 3" xfId="1418"/>
    <cellStyle name="标题 2 5" xfId="1419"/>
    <cellStyle name="标题 2 5 2" xfId="1420"/>
    <cellStyle name="标题 3 2 3 2" xfId="1421"/>
    <cellStyle name="标题 2 5 3" xfId="1422"/>
    <cellStyle name="标题 3 2" xfId="1423"/>
    <cellStyle name="标题 3 2 2 3 3" xfId="1424"/>
    <cellStyle name="标题 3 2 3" xfId="1425"/>
    <cellStyle name="强调文字颜色 4 2 4 2" xfId="1426"/>
    <cellStyle name="标题 3 2 3 3 3" xfId="1427"/>
    <cellStyle name="常规 3 2_电脑导出的文件" xfId="1428"/>
    <cellStyle name="标题 3 2 4" xfId="1429"/>
    <cellStyle name="标题 3 2 4 2" xfId="1430"/>
    <cellStyle name="标题 3 2 5" xfId="1431"/>
    <cellStyle name="标题 3 2 5 2" xfId="1432"/>
    <cellStyle name="标题 3 2 5 3" xfId="1433"/>
    <cellStyle name="标题 3 3" xfId="1434"/>
    <cellStyle name="标题 3 4 3" xfId="1435"/>
    <cellStyle name="标题 3 3 2 2" xfId="1436"/>
    <cellStyle name="标题 3 3 3" xfId="1437"/>
    <cellStyle name="标题 3 5 3" xfId="1438"/>
    <cellStyle name="标题 3 3 3 2" xfId="1439"/>
    <cellStyle name="标题 3 3 4" xfId="1440"/>
    <cellStyle name="标题 3 4" xfId="1441"/>
    <cellStyle name="标题 3 4 2" xfId="1442"/>
    <cellStyle name="标题 3 5" xfId="1443"/>
    <cellStyle name="常规 9" xfId="1444"/>
    <cellStyle name="标题 3 5 2" xfId="1445"/>
    <cellStyle name="适中 2 6" xfId="1446"/>
    <cellStyle name="标题 4 2 2 2 2" xfId="1447"/>
    <cellStyle name="强调文字颜色 3 2 5" xfId="1448"/>
    <cellStyle name="适中 2 7" xfId="1449"/>
    <cellStyle name="标题 4 2 2 2 3" xfId="1450"/>
    <cellStyle name="强调文字颜色 3 2 6" xfId="1451"/>
    <cellStyle name="标题 4 2 2 4" xfId="1452"/>
    <cellStyle name="标题 4 2 2 5" xfId="1453"/>
    <cellStyle name="标题 4 2 3 2" xfId="1454"/>
    <cellStyle name="标题 4 2 3 2 2" xfId="1455"/>
    <cellStyle name="强调文字颜色 4 2 5" xfId="1456"/>
    <cellStyle name="标题 4 2 3 2 2 2" xfId="1457"/>
    <cellStyle name="强调文字颜色 4 2 5 2" xfId="1458"/>
    <cellStyle name="标题 4 2 3 2 3" xfId="1459"/>
    <cellStyle name="强调文字颜色 4 2 6" xfId="1460"/>
    <cellStyle name="标题 4 2 3 3" xfId="1461"/>
    <cellStyle name="标题 4 2 3 3 3" xfId="1462"/>
    <cellStyle name="常规 3 3_电脑导出的文件" xfId="1463"/>
    <cellStyle name="标题 4 2 3 4" xfId="1464"/>
    <cellStyle name="标题 4 2 4 2" xfId="1465"/>
    <cellStyle name="标题 4 2 5" xfId="1466"/>
    <cellStyle name="标题 4 2 5 2" xfId="1467"/>
    <cellStyle name="标题 4 2 5 3" xfId="1468"/>
    <cellStyle name="标题 4 2 6" xfId="1469"/>
    <cellStyle name="标题 4 2 7" xfId="1470"/>
    <cellStyle name="标题 4 3 2 2 2" xfId="1471"/>
    <cellStyle name="常规 4 2 6" xfId="1472"/>
    <cellStyle name="常规 4 8" xfId="1473"/>
    <cellStyle name="标题 4 3 2 4" xfId="1474"/>
    <cellStyle name="强调文字颜色 1 2 5 3" xfId="1475"/>
    <cellStyle name="标题 4 3 3 2" xfId="1476"/>
    <cellStyle name="好 2 2 3 3" xfId="1477"/>
    <cellStyle name="标题 4 3 3 2 2" xfId="1478"/>
    <cellStyle name="标题 4 4 2" xfId="1479"/>
    <cellStyle name="标题 4 4 3" xfId="1480"/>
    <cellStyle name="标题 4 5" xfId="1481"/>
    <cellStyle name="标题 4 5 2" xfId="1482"/>
    <cellStyle name="标题 5 2 2" xfId="1483"/>
    <cellStyle name="标题 5 2 2 2" xfId="1484"/>
    <cellStyle name="标题 5 2 2 3" xfId="1485"/>
    <cellStyle name="强调文字颜色 1 2 3 2 2" xfId="1486"/>
    <cellStyle name="标题 5 2 3 2" xfId="1487"/>
    <cellStyle name="标题 5 2 3 3" xfId="1488"/>
    <cellStyle name="强调文字颜色 1 2 3 3 2" xfId="1489"/>
    <cellStyle name="标题 5 2 5" xfId="1490"/>
    <cellStyle name="标题 5 4 2" xfId="1491"/>
    <cellStyle name="输入 2 2 2 3" xfId="1492"/>
    <cellStyle name="标题 5 5" xfId="1493"/>
    <cellStyle name="标题 5 5 2" xfId="1494"/>
    <cellStyle name="标题 5 6" xfId="1495"/>
    <cellStyle name="常规 2 2_电脑导出的文件" xfId="1496"/>
    <cellStyle name="标题 5 6 2" xfId="1497"/>
    <cellStyle name="标题 5 6 3" xfId="1498"/>
    <cellStyle name="标题 6 2 2" xfId="1499"/>
    <cellStyle name="标题 6 2 2 2" xfId="1500"/>
    <cellStyle name="输入 2 2 3 2" xfId="1501"/>
    <cellStyle name="标题 6 4" xfId="1502"/>
    <cellStyle name="标题 7 2" xfId="1503"/>
    <cellStyle name="标题 7 3" xfId="1504"/>
    <cellStyle name="标题 8 2" xfId="1505"/>
    <cellStyle name="常规 2 7" xfId="1506"/>
    <cellStyle name="标题 8 3" xfId="1507"/>
    <cellStyle name="常规 2 8" xfId="1508"/>
    <cellStyle name="强调文字颜色 2 3 2 2" xfId="1509"/>
    <cellStyle name="输入 2" xfId="1510"/>
    <cellStyle name="强调文字颜色 6 2 3 2 2 2" xfId="1511"/>
    <cellStyle name="差 2" xfId="1512"/>
    <cellStyle name="解释性文本 5" xfId="1513"/>
    <cellStyle name="差 2 2" xfId="1514"/>
    <cellStyle name="解释性文本 5 2" xfId="1515"/>
    <cellStyle name="强调文字颜色 5 2 3 2 3" xfId="1516"/>
    <cellStyle name="差 2 2 2" xfId="1517"/>
    <cellStyle name="差 2 2 2 2" xfId="1518"/>
    <cellStyle name="差 2 2 2 3" xfId="1519"/>
    <cellStyle name="差 2 2 3" xfId="1520"/>
    <cellStyle name="差 2 2 3 2" xfId="1521"/>
    <cellStyle name="差 2 2 3 3" xfId="1522"/>
    <cellStyle name="差 2 2 5" xfId="1523"/>
    <cellStyle name="计算 2 6 3" xfId="1524"/>
    <cellStyle name="差 2 3 2 2" xfId="1525"/>
    <cellStyle name="好 2" xfId="1526"/>
    <cellStyle name="差 2 3 2 2 2" xfId="1527"/>
    <cellStyle name="好 2 2" xfId="1528"/>
    <cellStyle name="差 2 3 2 3" xfId="1529"/>
    <cellStyle name="好 3" xfId="1530"/>
    <cellStyle name="差 2 3 3" xfId="1531"/>
    <cellStyle name="输出 2 5" xfId="1532"/>
    <cellStyle name="差 2 3 3 2" xfId="1533"/>
    <cellStyle name="输出 2 6" xfId="1534"/>
    <cellStyle name="差 2 3 3 3" xfId="1535"/>
    <cellStyle name="差 2 3 4" xfId="1536"/>
    <cellStyle name="常规 14 2" xfId="1537"/>
    <cellStyle name="差 2 4 2" xfId="1538"/>
    <cellStyle name="差 2 5" xfId="1539"/>
    <cellStyle name="差 2 5 3" xfId="1540"/>
    <cellStyle name="差 2 6" xfId="1541"/>
    <cellStyle name="差 2 6 2" xfId="1542"/>
    <cellStyle name="差 2 6 3" xfId="1543"/>
    <cellStyle name="差 2 7" xfId="1544"/>
    <cellStyle name="差 3 2" xfId="1545"/>
    <cellStyle name="差 3 2 2" xfId="1546"/>
    <cellStyle name="差 3 2 2 2" xfId="1547"/>
    <cellStyle name="差 3 2 3" xfId="1548"/>
    <cellStyle name="差 3 3 2" xfId="1549"/>
    <cellStyle name="差 3 3 2 2" xfId="1550"/>
    <cellStyle name="差 4 2" xfId="1551"/>
    <cellStyle name="差 4 3" xfId="1552"/>
    <cellStyle name="差 5" xfId="1553"/>
    <cellStyle name="差 5 3" xfId="1554"/>
    <cellStyle name="常规 10" xfId="1555"/>
    <cellStyle name="常规 10 2" xfId="1556"/>
    <cellStyle name="常规 10 2 2 2" xfId="1557"/>
    <cellStyle name="警告文本 2 6" xfId="1558"/>
    <cellStyle name="常规 11" xfId="1559"/>
    <cellStyle name="常规 11 2" xfId="1560"/>
    <cellStyle name="常规 12 2" xfId="1561"/>
    <cellStyle name="注释 4 3" xfId="1562"/>
    <cellStyle name="常规 18" xfId="1563"/>
    <cellStyle name="检查单元格 2 2 4" xfId="1564"/>
    <cellStyle name="常规 19" xfId="1565"/>
    <cellStyle name="常规 2" xfId="1566"/>
    <cellStyle name="强调文字颜色 6 2 4 2" xfId="1567"/>
    <cellStyle name="常规 2 10" xfId="1568"/>
    <cellStyle name="强调文字颜色 3 3" xfId="1569"/>
    <cellStyle name="常规 2 2" xfId="1570"/>
    <cellStyle name="常规 2 2 2" xfId="1571"/>
    <cellStyle name="输出 2 3 4" xfId="1572"/>
    <cellStyle name="常规 2 2 2 2" xfId="1573"/>
    <cellStyle name="注释 2 3 2 2 2" xfId="1574"/>
    <cellStyle name="常规 2 2 2 3" xfId="1575"/>
    <cellStyle name="常规 2 2 3" xfId="1576"/>
    <cellStyle name="常规 2 2 3 2" xfId="1577"/>
    <cellStyle name="常规 2 2 4" xfId="1578"/>
    <cellStyle name="常规 2 2 4 2" xfId="1579"/>
    <cellStyle name="常规 2 2 5" xfId="1580"/>
    <cellStyle name="常规 2 3" xfId="1581"/>
    <cellStyle name="常规 2 3 2" xfId="1582"/>
    <cellStyle name="常规 2 3 2 2" xfId="1583"/>
    <cellStyle name="强调文字颜色 6 3 2 2 2" xfId="1584"/>
    <cellStyle name="常规 2 3 3" xfId="1585"/>
    <cellStyle name="常规 2 3 3 2" xfId="1586"/>
    <cellStyle name="常规 2 3 4" xfId="1587"/>
    <cellStyle name="常规 2 4" xfId="1588"/>
    <cellStyle name="常规 2 4 2" xfId="1589"/>
    <cellStyle name="常规 2 4_电脑导出的文件" xfId="1590"/>
    <cellStyle name="常规 2 5" xfId="1591"/>
    <cellStyle name="常规 2 5 2" xfId="1592"/>
    <cellStyle name="常规 2 6" xfId="1593"/>
    <cellStyle name="常规 2 9" xfId="1594"/>
    <cellStyle name="强调文字颜色 2 3 2 3" xfId="1595"/>
    <cellStyle name="输入 3" xfId="1596"/>
    <cellStyle name="常规 2_电脑导出的文件" xfId="1597"/>
    <cellStyle name="常规 3" xfId="1598"/>
    <cellStyle name="输出 4 2" xfId="1599"/>
    <cellStyle name="常规 3 2" xfId="1600"/>
    <cellStyle name="适中 4 2" xfId="1601"/>
    <cellStyle name="常规 3 2 2 2" xfId="1602"/>
    <cellStyle name="适中 4 3" xfId="1603"/>
    <cellStyle name="常规 3 2 2 3" xfId="1604"/>
    <cellStyle name="强调文字颜色 3 4 2" xfId="1605"/>
    <cellStyle name="适中 5" xfId="1606"/>
    <cellStyle name="常规 3 2 3" xfId="1607"/>
    <cellStyle name="适中 5 2" xfId="1608"/>
    <cellStyle name="常规 3 2 3 2" xfId="1609"/>
    <cellStyle name="常规 3 2 4" xfId="1610"/>
    <cellStyle name="常规 3 3" xfId="1611"/>
    <cellStyle name="常规 3 3 2" xfId="1612"/>
    <cellStyle name="常规 3 3 2 2" xfId="1613"/>
    <cellStyle name="强调文字颜色 6 3 3 2 2" xfId="1614"/>
    <cellStyle name="常规 3 3 3" xfId="1615"/>
    <cellStyle name="常规 3 3 3 2" xfId="1616"/>
    <cellStyle name="常规 3 3 4" xfId="1617"/>
    <cellStyle name="好 3 2 2 2" xfId="1618"/>
    <cellStyle name="常规 3 4 2" xfId="1619"/>
    <cellStyle name="常规 3 5" xfId="1620"/>
    <cellStyle name="常规 3 5 2" xfId="1621"/>
    <cellStyle name="常规 3 6" xfId="1622"/>
    <cellStyle name="常规 3 7" xfId="1623"/>
    <cellStyle name="常规 3 8" xfId="1624"/>
    <cellStyle name="强调文字颜色 2 3 3 2" xfId="1625"/>
    <cellStyle name="链接单元格 3 3 2" xfId="1626"/>
    <cellStyle name="常规 3_电脑导出的文件" xfId="1627"/>
    <cellStyle name="常规 4" xfId="1628"/>
    <cellStyle name="输出 4 3" xfId="1629"/>
    <cellStyle name="常规 5 3 2 2" xfId="1630"/>
    <cellStyle name="常规 4 10" xfId="1631"/>
    <cellStyle name="常规 4 2 2" xfId="1632"/>
    <cellStyle name="常规 4 4" xfId="1633"/>
    <cellStyle name="常规 4 2 2 2" xfId="1634"/>
    <cellStyle name="常规 4 4 2" xfId="1635"/>
    <cellStyle name="常规 6 4" xfId="1636"/>
    <cellStyle name="常规 4 2 3" xfId="1637"/>
    <cellStyle name="常规 4 5" xfId="1638"/>
    <cellStyle name="常规 4 2 3 2" xfId="1639"/>
    <cellStyle name="常规 4 5 2" xfId="1640"/>
    <cellStyle name="常规 7 4" xfId="1641"/>
    <cellStyle name="常规 4 2 4" xfId="1642"/>
    <cellStyle name="常规 4 6" xfId="1643"/>
    <cellStyle name="常规 4 2 4 2" xfId="1644"/>
    <cellStyle name="常规 4 6 2" xfId="1645"/>
    <cellStyle name="常规 4 2 5" xfId="1646"/>
    <cellStyle name="常规 4 7" xfId="1647"/>
    <cellStyle name="常规 4 3 2" xfId="1648"/>
    <cellStyle name="常规 5 4" xfId="1649"/>
    <cellStyle name="常规 4 3 2 2" xfId="1650"/>
    <cellStyle name="常规 5 4 2" xfId="1651"/>
    <cellStyle name="常规 4 3 3" xfId="1652"/>
    <cellStyle name="常规 5 5" xfId="1653"/>
    <cellStyle name="常规 4 3 3 2" xfId="1654"/>
    <cellStyle name="常规 5 5 2" xfId="1655"/>
    <cellStyle name="常规 4 5 3" xfId="1656"/>
    <cellStyle name="常规 7 5" xfId="1657"/>
    <cellStyle name="常规 4 9" xfId="1658"/>
    <cellStyle name="强调文字颜色 2 2 7" xfId="1659"/>
    <cellStyle name="常规 4_电脑导出的文件" xfId="1660"/>
    <cellStyle name="解释性文本 3 2" xfId="1661"/>
    <cellStyle name="常规 5 3 2 3" xfId="1662"/>
    <cellStyle name="常规 5" xfId="1663"/>
    <cellStyle name="常规 5 2" xfId="1664"/>
    <cellStyle name="常规 5 2 2" xfId="1665"/>
    <cellStyle name="常规 5 2 2 2" xfId="1666"/>
    <cellStyle name="常规 5 2 3" xfId="1667"/>
    <cellStyle name="常规 5 2 3 2" xfId="1668"/>
    <cellStyle name="常规 5 2 3 3" xfId="1669"/>
    <cellStyle name="常规 5 2 4" xfId="1670"/>
    <cellStyle name="常规 5 3" xfId="1671"/>
    <cellStyle name="常规 5 3 2" xfId="1672"/>
    <cellStyle name="常规 5 3 3" xfId="1673"/>
    <cellStyle name="输出 5 3" xfId="1674"/>
    <cellStyle name="常规 5 3 3 2" xfId="1675"/>
    <cellStyle name="常规 5 3 3 3" xfId="1676"/>
    <cellStyle name="常规 5 4 2 2" xfId="1677"/>
    <cellStyle name="常规 5 4 3" xfId="1678"/>
    <cellStyle name="常规 5 5 3" xfId="1679"/>
    <cellStyle name="常规 6" xfId="1680"/>
    <cellStyle name="常规 6 2" xfId="1681"/>
    <cellStyle name="常规 6 2 2" xfId="1682"/>
    <cellStyle name="常规 6 2 2 2" xfId="1683"/>
    <cellStyle name="常规 6 2 3" xfId="1684"/>
    <cellStyle name="常规 6 3" xfId="1685"/>
    <cellStyle name="常规 6 3 2" xfId="1686"/>
    <cellStyle name="常规 6 3 3" xfId="1687"/>
    <cellStyle name="常规 7" xfId="1688"/>
    <cellStyle name="解释性文本 2 3 2 3" xfId="1689"/>
    <cellStyle name="常规 7 2" xfId="1690"/>
    <cellStyle name="常规 7 3 2" xfId="1691"/>
    <cellStyle name="常规 7_电脑导出的文件" xfId="1692"/>
    <cellStyle name="常规 8" xfId="1693"/>
    <cellStyle name="解释性文本 2 3 3 3" xfId="1694"/>
    <cellStyle name="常规 8 2" xfId="1695"/>
    <cellStyle name="强调文字颜色 6 2 3 3 3" xfId="1696"/>
    <cellStyle name="好 2 2 3 2" xfId="1697"/>
    <cellStyle name="强调文字颜色 2 4 3" xfId="1698"/>
    <cellStyle name="好 2 2 4" xfId="1699"/>
    <cellStyle name="好 3 2" xfId="1700"/>
    <cellStyle name="好 3 2 2" xfId="1701"/>
    <cellStyle name="汇总 2" xfId="1702"/>
    <cellStyle name="汇总 2 2" xfId="1703"/>
    <cellStyle name="强调文字颜色 4 2 7" xfId="1704"/>
    <cellStyle name="汇总 2 2 2" xfId="1705"/>
    <cellStyle name="汇总 2 2 5" xfId="1706"/>
    <cellStyle name="警告文本 2 2 4" xfId="1707"/>
    <cellStyle name="强调文字颜色 5 3 2" xfId="1708"/>
    <cellStyle name="检查单元格 2" xfId="1709"/>
    <cellStyle name="汇总 2 3" xfId="1710"/>
    <cellStyle name="检查单元格 2 2" xfId="1711"/>
    <cellStyle name="汇总 2 3 2" xfId="1712"/>
    <cellStyle name="汇总 2 3 3" xfId="1713"/>
    <cellStyle name="警告文本 2 3 2" xfId="1714"/>
    <cellStyle name="检查单元格 2 3" xfId="1715"/>
    <cellStyle name="汇总 2 3 3 3" xfId="1716"/>
    <cellStyle name="警告文本 2 3 2 3" xfId="1717"/>
    <cellStyle name="注释 5 2" xfId="1718"/>
    <cellStyle name="检查单元格 2 3 3" xfId="1719"/>
    <cellStyle name="汇总 2 3 4" xfId="1720"/>
    <cellStyle name="警告文本 2 3 3" xfId="1721"/>
    <cellStyle name="检查单元格 2 4" xfId="1722"/>
    <cellStyle name="汇总 2 4 2" xfId="1723"/>
    <cellStyle name="链接单元格 2 2 3" xfId="1724"/>
    <cellStyle name="检查单元格 3 2" xfId="1725"/>
    <cellStyle name="汇总 2 5 2" xfId="1726"/>
    <cellStyle name="链接单元格 2 3 3" xfId="1727"/>
    <cellStyle name="检查单元格 4 2" xfId="1728"/>
    <cellStyle name="汇总 2 5 3" xfId="1729"/>
    <cellStyle name="警告文本 2 5 2" xfId="1730"/>
    <cellStyle name="链接单元格 2 3 4" xfId="1731"/>
    <cellStyle name="检查单元格 4 3" xfId="1732"/>
    <cellStyle name="检查单元格 5" xfId="1733"/>
    <cellStyle name="汇总 2 6" xfId="1734"/>
    <cellStyle name="汇总 2 7" xfId="1735"/>
    <cellStyle name="汇总 3" xfId="1736"/>
    <cellStyle name="汇总 3 2" xfId="1737"/>
    <cellStyle name="汇总 3 2 2" xfId="1738"/>
    <cellStyle name="汇总 3 2 3" xfId="1739"/>
    <cellStyle name="警告文本 3 2 2" xfId="1740"/>
    <cellStyle name="汇总 3 2 4" xfId="1741"/>
    <cellStyle name="警告文本 3 2 3" xfId="1742"/>
    <cellStyle name="汇总 3 3" xfId="1743"/>
    <cellStyle name="汇总 3 3 2" xfId="1744"/>
    <cellStyle name="汇总 3 3 2 2" xfId="1745"/>
    <cellStyle name="汇总 4" xfId="1746"/>
    <cellStyle name="汇总 4 2" xfId="1747"/>
    <cellStyle name="货币 2" xfId="1748"/>
    <cellStyle name="计算 2" xfId="1749"/>
    <cellStyle name="计算 2 3 3 2" xfId="1750"/>
    <cellStyle name="计算 2 2 5" xfId="1751"/>
    <cellStyle name="计算 2 2 2 3" xfId="1752"/>
    <cellStyle name="计算 2 2 3 3" xfId="1753"/>
    <cellStyle name="计算 2 3 2 2 2" xfId="1754"/>
    <cellStyle name="计算 2 3 3 3" xfId="1755"/>
    <cellStyle name="计算 3" xfId="1756"/>
    <cellStyle name="计算 2 5" xfId="1757"/>
    <cellStyle name="计算 2 5 2" xfId="1758"/>
    <cellStyle name="计算 2 6" xfId="1759"/>
    <cellStyle name="计算 2 7" xfId="1760"/>
    <cellStyle name="计算 3 2 2" xfId="1761"/>
    <cellStyle name="计算 3 2 2 2" xfId="1762"/>
    <cellStyle name="计算 3 2 3" xfId="1763"/>
    <cellStyle name="计算 3 3" xfId="1764"/>
    <cellStyle name="计算 3 3 2 2" xfId="1765"/>
    <cellStyle name="计算 3 4" xfId="1766"/>
    <cellStyle name="计算 4 3" xfId="1767"/>
    <cellStyle name="计算 5 3" xfId="1768"/>
    <cellStyle name="检查单元格 2 2 2 3" xfId="1769"/>
    <cellStyle name="检查单元格 2 2 3 2" xfId="1770"/>
    <cellStyle name="检查单元格 2 2 3 3" xfId="1771"/>
    <cellStyle name="警告文本 2 3 2 2 2" xfId="1772"/>
    <cellStyle name="检查单元格 2 3 2 2" xfId="1773"/>
    <cellStyle name="检查单元格 2 3 2 3" xfId="1774"/>
    <cellStyle name="检查单元格 2 3 3 2" xfId="1775"/>
    <cellStyle name="检查单元格 2 3 3 3" xfId="1776"/>
    <cellStyle name="注释 5 3" xfId="1777"/>
    <cellStyle name="检查单元格 2 3 4" xfId="1778"/>
    <cellStyle name="警告文本 2 3 4" xfId="1779"/>
    <cellStyle name="强调文字颜色 5 4 2" xfId="1780"/>
    <cellStyle name="检查单元格 2 5" xfId="1781"/>
    <cellStyle name="检查单元格 2 5 2" xfId="1782"/>
    <cellStyle name="强调文字颜色 5 4 3" xfId="1783"/>
    <cellStyle name="检查单元格 2 6" xfId="1784"/>
    <cellStyle name="检查单元格 2 6 2" xfId="1785"/>
    <cellStyle name="检查单元格 2 7" xfId="1786"/>
    <cellStyle name="警告文本 2 4 2" xfId="1787"/>
    <cellStyle name="链接单元格 2 2 4" xfId="1788"/>
    <cellStyle name="检查单元格 3 3" xfId="1789"/>
    <cellStyle name="检查单元格 3 3 3" xfId="1790"/>
    <cellStyle name="强调文字颜色 1 2 3 4" xfId="1791"/>
    <cellStyle name="解释性文本 2 2" xfId="1792"/>
    <cellStyle name="解释性文本 2 3" xfId="1793"/>
    <cellStyle name="链接单元格 3 2 2 2" xfId="1794"/>
    <cellStyle name="解释性文本 2 3 2" xfId="1795"/>
    <cellStyle name="解释性文本 2 3 2 2" xfId="1796"/>
    <cellStyle name="解释性文本 2 3 3" xfId="1797"/>
    <cellStyle name="解释性文本 2 3 3 2" xfId="1798"/>
    <cellStyle name="解释性文本 2 4" xfId="1799"/>
    <cellStyle name="解释性文本 2 4 2" xfId="1800"/>
    <cellStyle name="解释性文本 2 5" xfId="1801"/>
    <cellStyle name="输入 2 6" xfId="1802"/>
    <cellStyle name="解释性文本 2 5 2" xfId="1803"/>
    <cellStyle name="输入 2 7" xfId="1804"/>
    <cellStyle name="解释性文本 2 5 3" xfId="1805"/>
    <cellStyle name="解释性文本 2 6" xfId="1806"/>
    <cellStyle name="解释性文本 2 6 2" xfId="1807"/>
    <cellStyle name="解释性文本 2 6 3" xfId="1808"/>
    <cellStyle name="解释性文本 2 7" xfId="1809"/>
    <cellStyle name="解释性文本 3 3" xfId="1810"/>
    <cellStyle name="解释性文本 3 3 2" xfId="1811"/>
    <cellStyle name="解释性文本 3 3 3" xfId="1812"/>
    <cellStyle name="解释性文本 3 4" xfId="1813"/>
    <cellStyle name="解释性文本 4" xfId="1814"/>
    <cellStyle name="解释性文本 4 2" xfId="1815"/>
    <cellStyle name="解释性文本 4 3" xfId="1816"/>
    <cellStyle name="警告文本 2" xfId="1817"/>
    <cellStyle name="警告文本 2 3 3 3" xfId="1818"/>
    <cellStyle name="警告文本 2 5 3" xfId="1819"/>
    <cellStyle name="警告文本 3" xfId="1820"/>
    <cellStyle name="警告文本 3 2" xfId="1821"/>
    <cellStyle name="警告文本 3 2 2 2" xfId="1822"/>
    <cellStyle name="警告文本 3 2 4" xfId="1823"/>
    <cellStyle name="强调文字颜色 6 3 2" xfId="1824"/>
    <cellStyle name="警告文本 3 3" xfId="1825"/>
    <cellStyle name="警告文本 3 3 2" xfId="1826"/>
    <cellStyle name="警告文本 3 3 2 2" xfId="1827"/>
    <cellStyle name="警告文本 3 4" xfId="1828"/>
    <cellStyle name="警告文本 4" xfId="1829"/>
    <cellStyle name="警告文本 4 3" xfId="1830"/>
    <cellStyle name="警告文本 5" xfId="1831"/>
    <cellStyle name="警告文本 5 3" xfId="1832"/>
    <cellStyle name="链接单元格 2" xfId="1833"/>
    <cellStyle name="链接单元格 2 2" xfId="1834"/>
    <cellStyle name="链接单元格 2 2 2" xfId="1835"/>
    <cellStyle name="链接单元格 2 3" xfId="1836"/>
    <cellStyle name="链接单元格 2 3 2" xfId="1837"/>
    <cellStyle name="链接单元格 3" xfId="1838"/>
    <cellStyle name="链接单元格 3 2 2" xfId="1839"/>
    <cellStyle name="链接单元格 3 2 3" xfId="1840"/>
    <cellStyle name="链接单元格 3 2 4" xfId="1841"/>
    <cellStyle name="链接单元格 3 3 2 2" xfId="1842"/>
    <cellStyle name="链接单元格 3 4" xfId="1843"/>
    <cellStyle name="链接单元格 4" xfId="1844"/>
    <cellStyle name="链接单元格 4 3" xfId="1845"/>
    <cellStyle name="链接单元格 5" xfId="1846"/>
    <cellStyle name="链接单元格 5 2" xfId="1847"/>
    <cellStyle name="链接单元格 5 3" xfId="1848"/>
    <cellStyle name="强调文字颜色 1 2 2 2 3" xfId="1849"/>
    <cellStyle name="强调文字颜色 1 2 3 2 2 2" xfId="1850"/>
    <cellStyle name="强调文字颜色 1 2 3 2 3" xfId="1851"/>
    <cellStyle name="强调文字颜色 1 2 3 3 3" xfId="1852"/>
    <cellStyle name="强调文字颜色 1 2 4 2" xfId="1853"/>
    <cellStyle name="强调文字颜色 2 2 5" xfId="1854"/>
    <cellStyle name="强调文字颜色 1 2 6 2" xfId="1855"/>
    <cellStyle name="强调文字颜色 1 2 6 3" xfId="1856"/>
    <cellStyle name="强调文字颜色 1 2 7" xfId="1857"/>
    <cellStyle name="强调文字颜色 6 2 2 2 2" xfId="1858"/>
    <cellStyle name="强调文字颜色 1 3 2" xfId="1859"/>
    <cellStyle name="强调文字颜色 1 3 3 2 2" xfId="1860"/>
    <cellStyle name="强调文字颜色 6 2 2 3" xfId="1861"/>
    <cellStyle name="强调文字颜色 1 4" xfId="1862"/>
    <cellStyle name="强调文字颜色 6 2 2 3 2" xfId="1863"/>
    <cellStyle name="强调文字颜色 1 4 2" xfId="1864"/>
    <cellStyle name="强调文字颜色 6 2 2 3 3" xfId="1865"/>
    <cellStyle name="强调文字颜色 1 4 3" xfId="1866"/>
    <cellStyle name="强调文字颜色 1 5 3" xfId="1867"/>
    <cellStyle name="输出 5" xfId="1868"/>
    <cellStyle name="强调文字颜色 2 2 2" xfId="1869"/>
    <cellStyle name="强调文字颜色 2 2 2 5" xfId="1870"/>
    <cellStyle name="强调文字颜色 2 2 6" xfId="1871"/>
    <cellStyle name="强调文字颜色 2 3 2 4" xfId="1872"/>
    <cellStyle name="输入 4" xfId="1873"/>
    <cellStyle name="强调文字颜色 6 2 3 3" xfId="1874"/>
    <cellStyle name="强调文字颜色 2 4" xfId="1875"/>
    <cellStyle name="强调文字颜色 6 2 3 3 2" xfId="1876"/>
    <cellStyle name="强调文字颜色 2 4 2" xfId="1877"/>
    <cellStyle name="强调文字颜色 2 5 3" xfId="1878"/>
    <cellStyle name="强调文字颜色 3 2" xfId="1879"/>
    <cellStyle name="适中 2 3 2" xfId="1880"/>
    <cellStyle name="强调文字颜色 3 2 2 2" xfId="1881"/>
    <cellStyle name="适中 2 3 2 2" xfId="1882"/>
    <cellStyle name="强调文字颜色 3 2 2 2 2" xfId="1883"/>
    <cellStyle name="适中 2 3 3" xfId="1884"/>
    <cellStyle name="强调文字颜色 3 2 2 3" xfId="1885"/>
    <cellStyle name="适中 2 3 3 2" xfId="1886"/>
    <cellStyle name="强调文字颜色 3 2 2 3 2" xfId="1887"/>
    <cellStyle name="适中 2 3 4" xfId="1888"/>
    <cellStyle name="强调文字颜色 3 2 2 4" xfId="1889"/>
    <cellStyle name="强调文字颜色 3 2 2 5" xfId="1890"/>
    <cellStyle name="强调文字颜色 4 2 2 2 2" xfId="1891"/>
    <cellStyle name="强调文字颜色 3 2 3 2 2" xfId="1892"/>
    <cellStyle name="适中 2 5 2" xfId="1893"/>
    <cellStyle name="强调文字颜色 3 2 4 2" xfId="1894"/>
    <cellStyle name="强调文字颜色 3 2 6 2" xfId="1895"/>
    <cellStyle name="强调文字颜色 3 2 7" xfId="1896"/>
    <cellStyle name="适中 3 3" xfId="1897"/>
    <cellStyle name="强调文字颜色 3 3 2" xfId="1898"/>
    <cellStyle name="适中 3 3 2" xfId="1899"/>
    <cellStyle name="强调文字颜色 3 3 2 2" xfId="1900"/>
    <cellStyle name="强调文字颜色 3 3 2 3" xfId="1901"/>
    <cellStyle name="强调文字颜色 3 3 2 4" xfId="1902"/>
    <cellStyle name="强调文字颜色 3 3 3 2 2" xfId="1903"/>
    <cellStyle name="强调文字颜色 3 4" xfId="1904"/>
    <cellStyle name="强调文字颜色 3 5" xfId="1905"/>
    <cellStyle name="适中 5 3" xfId="1906"/>
    <cellStyle name="强调文字颜色 3 5 2" xfId="1907"/>
    <cellStyle name="强调文字颜色 4 2" xfId="1908"/>
    <cellStyle name="强调文字颜色 4 2 2 2" xfId="1909"/>
    <cellStyle name="强调文字颜色 4 2 2 2 3" xfId="1910"/>
    <cellStyle name="强调文字颜色 4 2 2 3" xfId="1911"/>
    <cellStyle name="强调文字颜色 4 2 3" xfId="1912"/>
    <cellStyle name="强调文字颜色 4 2 3 2 2" xfId="1913"/>
    <cellStyle name="强调文字颜色 4 2 3 2 2 2" xfId="1914"/>
    <cellStyle name="输入 2 3 2" xfId="1915"/>
    <cellStyle name="强调文字颜色 4 2 3 2 3" xfId="1916"/>
    <cellStyle name="强调文字颜色 4 2 3 3" xfId="1917"/>
    <cellStyle name="强调文字颜色 4 2 3 4" xfId="1918"/>
    <cellStyle name="强调文字颜色 4 2 4" xfId="1919"/>
    <cellStyle name="强调文字颜色 4 2 5 3" xfId="1920"/>
    <cellStyle name="强调文字颜色 4 2 6 2" xfId="1921"/>
    <cellStyle name="强调文字颜色 6 2 5 2" xfId="1922"/>
    <cellStyle name="强调文字颜色 4 3" xfId="1923"/>
    <cellStyle name="强调文字颜色 4 3 2" xfId="1924"/>
    <cellStyle name="强调文字颜色 4 3 2 2" xfId="1925"/>
    <cellStyle name="强调文字颜色 4 3 2 3" xfId="1926"/>
    <cellStyle name="强调文字颜色 4 3 2 4" xfId="1927"/>
    <cellStyle name="强调文字颜色 4 3 3 2 2" xfId="1928"/>
    <cellStyle name="强调文字颜色 6 2 5 3" xfId="1929"/>
    <cellStyle name="强调文字颜色 4 4" xfId="1930"/>
    <cellStyle name="强调文字颜色 4 4 2" xfId="1931"/>
    <cellStyle name="强调文字颜色 4 5" xfId="1932"/>
    <cellStyle name="强调文字颜色 4 5 2" xfId="1933"/>
    <cellStyle name="强调文字颜色 4 5 3" xfId="1934"/>
    <cellStyle name="强调文字颜色 5 2" xfId="1935"/>
    <cellStyle name="强调文字颜色 5 2 2" xfId="1936"/>
    <cellStyle name="强调文字颜色 5 2 2 2" xfId="1937"/>
    <cellStyle name="强调文字颜色 5 2 2 2 2" xfId="1938"/>
    <cellStyle name="强调文字颜色 5 2 2 2 3" xfId="1939"/>
    <cellStyle name="强调文字颜色 5 2 2 3" xfId="1940"/>
    <cellStyle name="强调文字颜色 5 2 2 3 3" xfId="1941"/>
    <cellStyle name="强调文字颜色 5 2 2 4" xfId="1942"/>
    <cellStyle name="强调文字颜色 5 2 2 5" xfId="1943"/>
    <cellStyle name="强调文字颜色 5 2 3" xfId="1944"/>
    <cellStyle name="强调文字颜色 5 2 3 2" xfId="1945"/>
    <cellStyle name="强调文字颜色 5 2 3 2 2" xfId="1946"/>
    <cellStyle name="强调文字颜色 5 2 3 3" xfId="1947"/>
    <cellStyle name="强调文字颜色 5 2 3 3 2" xfId="1948"/>
    <cellStyle name="强调文字颜色 5 2 3 4" xfId="1949"/>
    <cellStyle name="强调文字颜色 5 2 4" xfId="1950"/>
    <cellStyle name="强调文字颜色 5 2 4 2" xfId="1951"/>
    <cellStyle name="强调文字颜色 5 2 5" xfId="1952"/>
    <cellStyle name="强调文字颜色 5 2 5 2" xfId="1953"/>
    <cellStyle name="输入 2 2 3" xfId="1954"/>
    <cellStyle name="强调文字颜色 5 2 5 3" xfId="1955"/>
    <cellStyle name="输入 2 2 4" xfId="1956"/>
    <cellStyle name="强调文字颜色 5 2 6 2" xfId="1957"/>
    <cellStyle name="输入 2 3 3" xfId="1958"/>
    <cellStyle name="强调文字颜色 5 2 7" xfId="1959"/>
    <cellStyle name="强调文字颜色 6 2 6 2" xfId="1960"/>
    <cellStyle name="强调文字颜色 5 3" xfId="1961"/>
    <cellStyle name="强调文字颜色 5 3 2 2" xfId="1962"/>
    <cellStyle name="强调文字颜色 5 3 2 2 2" xfId="1963"/>
    <cellStyle name="强调文字颜色 5 3 3 2" xfId="1964"/>
    <cellStyle name="强调文字颜色 5 3 3 2 2" xfId="1965"/>
    <cellStyle name="强调文字颜色 5 3 4" xfId="1966"/>
    <cellStyle name="强调文字颜色 6 2 6 3" xfId="1967"/>
    <cellStyle name="强调文字颜色 5 4" xfId="1968"/>
    <cellStyle name="强调文字颜色 5 5" xfId="1969"/>
    <cellStyle name="强调文字颜色 5 5 2" xfId="1970"/>
    <cellStyle name="强调文字颜色 5 5 3" xfId="1971"/>
    <cellStyle name="强调文字颜色 6 2" xfId="1972"/>
    <cellStyle name="强调文字颜色 6 2 2" xfId="1973"/>
    <cellStyle name="强调文字颜色 6 2 3" xfId="1974"/>
    <cellStyle name="强调文字颜色 6 2 4" xfId="1975"/>
    <cellStyle name="强调文字颜色 6 2 5" xfId="1976"/>
    <cellStyle name="强调文字颜色 6 2 7" xfId="1977"/>
    <cellStyle name="强调文字颜色 6 3" xfId="1978"/>
    <cellStyle name="强调文字颜色 6 3 2 2" xfId="1979"/>
    <cellStyle name="强调文字颜色 6 3 3" xfId="1980"/>
    <cellStyle name="强调文字颜色 6 3 3 2" xfId="1981"/>
    <cellStyle name="强调文字颜色 6 3 4" xfId="1982"/>
    <cellStyle name="强调文字颜色 6 4" xfId="1983"/>
    <cellStyle name="强调文字颜色 6 4 2" xfId="1984"/>
    <cellStyle name="强调文字颜色 6 4 3" xfId="1985"/>
    <cellStyle name="强调文字颜色 6 5" xfId="1986"/>
    <cellStyle name="日" xfId="1987"/>
    <cellStyle name="适中 2 2 2" xfId="1988"/>
    <cellStyle name="适中 2 2 2 2" xfId="1989"/>
    <cellStyle name="适中 2 2 2 3" xfId="1990"/>
    <cellStyle name="适中 2 2 3" xfId="1991"/>
    <cellStyle name="适中 2 2 3 2" xfId="1992"/>
    <cellStyle name="适中 2 2 3 3" xfId="1993"/>
    <cellStyle name="适中 2 2 4" xfId="1994"/>
    <cellStyle name="适中 2 2 5" xfId="1995"/>
    <cellStyle name="适中 2 3 2 2 2" xfId="1996"/>
    <cellStyle name="适中 3 2" xfId="1997"/>
    <cellStyle name="适中 3 2 2" xfId="1998"/>
    <cellStyle name="适中 3 2 3" xfId="1999"/>
    <cellStyle name="适中 3 2 4" xfId="2000"/>
    <cellStyle name="注释 2 3 4" xfId="2001"/>
    <cellStyle name="输出 2" xfId="2002"/>
    <cellStyle name="输出 2 2" xfId="2003"/>
    <cellStyle name="输出 2 2 2" xfId="2004"/>
    <cellStyle name="输出 2 2 2 3" xfId="2005"/>
    <cellStyle name="输出 2 2 3" xfId="2006"/>
    <cellStyle name="输出 2 2 4" xfId="2007"/>
    <cellStyle name="输出 2 2 5" xfId="2008"/>
    <cellStyle name="输出 2 3 2" xfId="2009"/>
    <cellStyle name="输出 2 3 2 2" xfId="2010"/>
    <cellStyle name="输出 2 3 2 3" xfId="2011"/>
    <cellStyle name="输出 2 3 3 2" xfId="2012"/>
    <cellStyle name="输出 2 3 3 3" xfId="2013"/>
    <cellStyle name="输出 2 4 2" xfId="2014"/>
    <cellStyle name="输出 2 5 2" xfId="2015"/>
    <cellStyle name="输出 2 5 3" xfId="2016"/>
    <cellStyle name="输出 2 6 2" xfId="2017"/>
    <cellStyle name="输出 2 6 3" xfId="2018"/>
    <cellStyle name="输出 3" xfId="2019"/>
    <cellStyle name="输出 3 2" xfId="2020"/>
    <cellStyle name="输出 3 2 2" xfId="2021"/>
    <cellStyle name="输出 3 2 3" xfId="2022"/>
    <cellStyle name="输出 3 2 4" xfId="2023"/>
    <cellStyle name="输出 3 4" xfId="2024"/>
    <cellStyle name="输出 5 2" xfId="2025"/>
    <cellStyle name="输入 2 2 2" xfId="2026"/>
    <cellStyle name="输入 2 2 3 3" xfId="2027"/>
    <cellStyle name="输入 2 3 2 2" xfId="2028"/>
    <cellStyle name="输入 2 3 2 3" xfId="2029"/>
    <cellStyle name="输入 2 3 3 2" xfId="2030"/>
    <cellStyle name="输入 2 3 3 3" xfId="2031"/>
    <cellStyle name="输入 2 5" xfId="2032"/>
    <cellStyle name="输入 2 5 2" xfId="2033"/>
    <cellStyle name="输入 2 5 3" xfId="2034"/>
    <cellStyle name="输入 2 6 2" xfId="2035"/>
    <cellStyle name="输入 3 2" xfId="2036"/>
    <cellStyle name="输入 3 2 2" xfId="2037"/>
    <cellStyle name="输入 3 2 2 2" xfId="2038"/>
    <cellStyle name="输入 3 2 3" xfId="2039"/>
    <cellStyle name="输入 3 3" xfId="2040"/>
    <cellStyle name="输入 3 3 2" xfId="2041"/>
    <cellStyle name="输入 3 3 3" xfId="2042"/>
    <cellStyle name="输入 3 4" xfId="2043"/>
    <cellStyle name="输入 4 2" xfId="2044"/>
    <cellStyle name="输入 4 3" xfId="2045"/>
    <cellStyle name="输入 5" xfId="2046"/>
    <cellStyle name="输入 5 2" xfId="2047"/>
    <cellStyle name="输入 5 3" xfId="2048"/>
    <cellStyle name="注释 2 2 2 2" xfId="2049"/>
    <cellStyle name="注释 2 2 2 3" xfId="2050"/>
    <cellStyle name="注释 2 2 3" xfId="2051"/>
    <cellStyle name="注释 2 2 3 2" xfId="2052"/>
    <cellStyle name="注释 2 2 3 3" xfId="2053"/>
    <cellStyle name="注释 2 2 4" xfId="2054"/>
    <cellStyle name="注释 2 3 2" xfId="2055"/>
    <cellStyle name="注释 2 3 2 2" xfId="2056"/>
    <cellStyle name="注释 2 3 3" xfId="2057"/>
    <cellStyle name="注释 2 3 3 2" xfId="2058"/>
    <cellStyle name="注释 2 4 2" xfId="2059"/>
    <cellStyle name="注释 2 5" xfId="2060"/>
    <cellStyle name="注释 2 6" xfId="2061"/>
    <cellStyle name="注释 2 6 2" xfId="2062"/>
    <cellStyle name="注释 2 7" xfId="2063"/>
    <cellStyle name="注释 3 2 2 2" xfId="2064"/>
    <cellStyle name="注释 3 2 3" xfId="2065"/>
    <cellStyle name="注释 5" xfId="206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microsoft.com/office/2006/relationships/attachedToolbars" Target="attachedToolbars.bin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&#32508;&#21512;&#21150;2024&#24180;&#31532;&#20108;&#27425;&#20943;&#21009;&#20551;&#37322;\&#29983;&#27963;&#30417;&#21306;&#32618;&#29359;&#20449;&#24687;&#24211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出监评估"/>
      <sheetName val="体检表"/>
      <sheetName val="罪犯从事非生产劳动岗位审批表"/>
      <sheetName val="信息"/>
      <sheetName val="统计"/>
      <sheetName val="违规"/>
      <sheetName val="罪犯减刑会议记录 (2)"/>
      <sheetName val="33"/>
      <sheetName val="2.1 (2)"/>
      <sheetName val="评审信息"/>
      <sheetName val="评审综合"/>
      <sheetName val="2020上"/>
      <sheetName val="评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9"/>
      <sheetName val="20"/>
      <sheetName val="23"/>
      <sheetName val="24"/>
      <sheetName val="25"/>
      <sheetName val="27"/>
      <sheetName val="28"/>
      <sheetName val="2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5"/>
  <sheetViews>
    <sheetView tabSelected="1" topLeftCell="A235" workbookViewId="0">
      <selection activeCell="J137" sqref="J137"/>
    </sheetView>
  </sheetViews>
  <sheetFormatPr defaultColWidth="8.72727272727273" defaultRowHeight="20.25"/>
  <cols>
    <col min="1" max="1" width="4.36363636363636" style="2" customWidth="1"/>
    <col min="2" max="2" width="6.54545454545455" style="3" customWidth="1"/>
    <col min="3" max="3" width="5.09090909090909" style="2" customWidth="1"/>
    <col min="4" max="4" width="3.18181818181818" style="2" customWidth="1"/>
    <col min="5" max="5" width="6.26666666666667" style="4" customWidth="1"/>
    <col min="6" max="6" width="8.54545454545454" style="5" customWidth="1"/>
    <col min="7" max="7" width="9.63030303030303" style="6" customWidth="1"/>
    <col min="8" max="8" width="5.45454545454545" style="2" customWidth="1"/>
    <col min="9" max="9" width="6.45454545454545" style="4" customWidth="1"/>
    <col min="10" max="10" width="9.81818181818182" style="7" customWidth="1"/>
    <col min="11" max="11" width="6.72727272727273" style="4" customWidth="1"/>
    <col min="12" max="12" width="5" style="2" customWidth="1"/>
    <col min="13" max="13" width="4.54545454545455" style="2" customWidth="1"/>
    <col min="14" max="14" width="8.63030303030303" style="2" customWidth="1"/>
    <col min="15" max="15" width="36.0909090909091" style="2" customWidth="1"/>
    <col min="16" max="16" width="8.45454545454546" style="8" customWidth="1"/>
  </cols>
  <sheetData>
    <row r="1" s="1" customFormat="1" ht="46.5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18"/>
      <c r="K1" s="9"/>
      <c r="L1" s="9"/>
      <c r="M1" s="9"/>
      <c r="N1" s="9"/>
      <c r="O1" s="9"/>
      <c r="P1" s="9"/>
    </row>
    <row r="2" s="2" customFormat="1" ht="57" customHeight="1" spans="1:1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0" t="s">
        <v>15</v>
      </c>
      <c r="P2" s="21" t="s">
        <v>16</v>
      </c>
    </row>
    <row r="3" s="2" customFormat="1" ht="67.5" spans="1:16">
      <c r="A3" s="11">
        <v>1</v>
      </c>
      <c r="B3" s="10" t="s">
        <v>17</v>
      </c>
      <c r="C3" s="12" t="s">
        <v>18</v>
      </c>
      <c r="D3" s="13">
        <v>26</v>
      </c>
      <c r="E3" s="13" t="s">
        <v>19</v>
      </c>
      <c r="F3" s="13" t="s">
        <v>20</v>
      </c>
      <c r="G3" s="14">
        <v>47046</v>
      </c>
      <c r="H3" s="13"/>
      <c r="I3" s="13"/>
      <c r="J3" s="14"/>
      <c r="K3" s="13"/>
      <c r="L3" s="13">
        <v>3</v>
      </c>
      <c r="M3" s="10"/>
      <c r="N3" s="13"/>
      <c r="O3" s="22" t="s">
        <v>21</v>
      </c>
      <c r="P3" s="23" t="s">
        <v>22</v>
      </c>
    </row>
    <row r="4" s="2" customFormat="1" ht="67.5" spans="1:16">
      <c r="A4" s="11">
        <v>2</v>
      </c>
      <c r="B4" s="10" t="s">
        <v>17</v>
      </c>
      <c r="C4" s="12" t="s">
        <v>23</v>
      </c>
      <c r="D4" s="13">
        <v>21</v>
      </c>
      <c r="E4" s="13" t="s">
        <v>24</v>
      </c>
      <c r="F4" s="13" t="s">
        <v>25</v>
      </c>
      <c r="G4" s="14">
        <v>45822</v>
      </c>
      <c r="H4" s="13"/>
      <c r="I4" s="13"/>
      <c r="J4" s="14"/>
      <c r="K4" s="13"/>
      <c r="L4" s="13">
        <v>2</v>
      </c>
      <c r="M4" s="10"/>
      <c r="N4" s="13"/>
      <c r="O4" s="22" t="s">
        <v>21</v>
      </c>
      <c r="P4" s="23" t="s">
        <v>26</v>
      </c>
    </row>
    <row r="5" s="2" customFormat="1" ht="67.5" spans="1:16">
      <c r="A5" s="11">
        <v>3</v>
      </c>
      <c r="B5" s="10" t="s">
        <v>17</v>
      </c>
      <c r="C5" s="12" t="s">
        <v>27</v>
      </c>
      <c r="D5" s="13">
        <v>27</v>
      </c>
      <c r="E5" s="13" t="s">
        <v>28</v>
      </c>
      <c r="F5" s="13" t="s">
        <v>29</v>
      </c>
      <c r="G5" s="14">
        <v>47013</v>
      </c>
      <c r="H5" s="13">
        <v>1</v>
      </c>
      <c r="I5" s="13" t="s">
        <v>30</v>
      </c>
      <c r="J5" s="14">
        <v>45069</v>
      </c>
      <c r="K5" s="13" t="s">
        <v>30</v>
      </c>
      <c r="L5" s="13">
        <v>4</v>
      </c>
      <c r="M5" s="10"/>
      <c r="N5" s="13"/>
      <c r="O5" s="22" t="s">
        <v>21</v>
      </c>
      <c r="P5" s="23" t="s">
        <v>30</v>
      </c>
    </row>
    <row r="6" s="2" customFormat="1" ht="67.5" spans="1:16">
      <c r="A6" s="11">
        <v>4</v>
      </c>
      <c r="B6" s="10" t="s">
        <v>17</v>
      </c>
      <c r="C6" s="12" t="s">
        <v>31</v>
      </c>
      <c r="D6" s="13">
        <v>32</v>
      </c>
      <c r="E6" s="13" t="s">
        <v>24</v>
      </c>
      <c r="F6" s="13" t="s">
        <v>32</v>
      </c>
      <c r="G6" s="14">
        <v>45909</v>
      </c>
      <c r="H6" s="13"/>
      <c r="I6" s="13"/>
      <c r="J6" s="14"/>
      <c r="K6" s="13"/>
      <c r="L6" s="13">
        <v>2</v>
      </c>
      <c r="M6" s="10"/>
      <c r="N6" s="13"/>
      <c r="O6" s="22" t="s">
        <v>21</v>
      </c>
      <c r="P6" s="23" t="s">
        <v>22</v>
      </c>
    </row>
    <row r="7" s="2" customFormat="1" ht="67.5" spans="1:16">
      <c r="A7" s="11">
        <v>5</v>
      </c>
      <c r="B7" s="10" t="s">
        <v>17</v>
      </c>
      <c r="C7" s="12" t="s">
        <v>33</v>
      </c>
      <c r="D7" s="13">
        <v>35</v>
      </c>
      <c r="E7" s="13" t="s">
        <v>34</v>
      </c>
      <c r="F7" s="13" t="s">
        <v>35</v>
      </c>
      <c r="G7" s="14">
        <v>46927</v>
      </c>
      <c r="H7" s="13">
        <v>1</v>
      </c>
      <c r="I7" s="13" t="s">
        <v>36</v>
      </c>
      <c r="J7" s="14">
        <v>45069</v>
      </c>
      <c r="K7" s="13" t="s">
        <v>36</v>
      </c>
      <c r="L7" s="13">
        <v>4</v>
      </c>
      <c r="M7" s="10"/>
      <c r="N7" s="13"/>
      <c r="O7" s="22" t="s">
        <v>21</v>
      </c>
      <c r="P7" s="23" t="s">
        <v>30</v>
      </c>
    </row>
    <row r="8" s="2" customFormat="1" ht="67.5" spans="1:16">
      <c r="A8" s="11">
        <v>6</v>
      </c>
      <c r="B8" s="10" t="s">
        <v>17</v>
      </c>
      <c r="C8" s="12" t="s">
        <v>37</v>
      </c>
      <c r="D8" s="13">
        <v>31</v>
      </c>
      <c r="E8" s="13" t="s">
        <v>38</v>
      </c>
      <c r="F8" s="13" t="s">
        <v>39</v>
      </c>
      <c r="G8" s="14">
        <v>45992</v>
      </c>
      <c r="H8" s="13"/>
      <c r="I8" s="13"/>
      <c r="J8" s="14"/>
      <c r="K8" s="13"/>
      <c r="L8" s="13">
        <v>3</v>
      </c>
      <c r="M8" s="10"/>
      <c r="N8" s="13"/>
      <c r="O8" s="22" t="s">
        <v>21</v>
      </c>
      <c r="P8" s="23" t="s">
        <v>30</v>
      </c>
    </row>
    <row r="9" s="2" customFormat="1" ht="67.5" spans="1:16">
      <c r="A9" s="11">
        <v>7</v>
      </c>
      <c r="B9" s="10" t="s">
        <v>17</v>
      </c>
      <c r="C9" s="15" t="s">
        <v>40</v>
      </c>
      <c r="D9" s="13">
        <v>38</v>
      </c>
      <c r="E9" s="13" t="s">
        <v>41</v>
      </c>
      <c r="F9" s="13" t="s">
        <v>42</v>
      </c>
      <c r="G9" s="14">
        <v>45855</v>
      </c>
      <c r="H9" s="13"/>
      <c r="I9" s="13"/>
      <c r="J9" s="14"/>
      <c r="K9" s="13"/>
      <c r="L9" s="13" t="s">
        <v>43</v>
      </c>
      <c r="M9" s="10"/>
      <c r="N9" s="13"/>
      <c r="O9" s="22" t="s">
        <v>21</v>
      </c>
      <c r="P9" s="23" t="s">
        <v>44</v>
      </c>
    </row>
    <row r="10" s="2" customFormat="1" ht="67.5" spans="1:16">
      <c r="A10" s="11">
        <v>8</v>
      </c>
      <c r="B10" s="10" t="s">
        <v>17</v>
      </c>
      <c r="C10" s="15" t="s">
        <v>45</v>
      </c>
      <c r="D10" s="13">
        <v>36</v>
      </c>
      <c r="E10" s="13" t="s">
        <v>46</v>
      </c>
      <c r="F10" s="13" t="s">
        <v>47</v>
      </c>
      <c r="G10" s="14">
        <v>46544</v>
      </c>
      <c r="H10" s="13"/>
      <c r="I10" s="13"/>
      <c r="J10" s="14"/>
      <c r="K10" s="13"/>
      <c r="L10" s="13">
        <v>3</v>
      </c>
      <c r="M10" s="10"/>
      <c r="N10" s="13"/>
      <c r="O10" s="22" t="s">
        <v>21</v>
      </c>
      <c r="P10" s="23" t="s">
        <v>30</v>
      </c>
    </row>
    <row r="11" s="2" customFormat="1" ht="67.5" spans="1:16">
      <c r="A11" s="11">
        <v>9</v>
      </c>
      <c r="B11" s="10" t="s">
        <v>17</v>
      </c>
      <c r="C11" s="12" t="s">
        <v>48</v>
      </c>
      <c r="D11" s="13">
        <v>31</v>
      </c>
      <c r="E11" s="13" t="s">
        <v>19</v>
      </c>
      <c r="F11" s="13" t="s">
        <v>49</v>
      </c>
      <c r="G11" s="14">
        <v>47008</v>
      </c>
      <c r="H11" s="13"/>
      <c r="I11" s="13"/>
      <c r="J11" s="14"/>
      <c r="K11" s="13"/>
      <c r="L11" s="13">
        <v>3</v>
      </c>
      <c r="M11" s="10"/>
      <c r="N11" s="13"/>
      <c r="O11" s="22" t="s">
        <v>21</v>
      </c>
      <c r="P11" s="23" t="s">
        <v>30</v>
      </c>
    </row>
    <row r="12" s="2" customFormat="1" ht="67.5" spans="1:16">
      <c r="A12" s="11">
        <v>10</v>
      </c>
      <c r="B12" s="10" t="s">
        <v>17</v>
      </c>
      <c r="C12" s="12" t="s">
        <v>50</v>
      </c>
      <c r="D12" s="13">
        <v>28</v>
      </c>
      <c r="E12" s="13" t="s">
        <v>38</v>
      </c>
      <c r="F12" s="13" t="s">
        <v>51</v>
      </c>
      <c r="G12" s="14">
        <v>45940</v>
      </c>
      <c r="H12" s="13"/>
      <c r="I12" s="13"/>
      <c r="J12" s="14"/>
      <c r="K12" s="13"/>
      <c r="L12" s="13">
        <v>3</v>
      </c>
      <c r="M12" s="10"/>
      <c r="N12" s="13"/>
      <c r="O12" s="22" t="s">
        <v>21</v>
      </c>
      <c r="P12" s="23" t="s">
        <v>26</v>
      </c>
    </row>
    <row r="13" s="2" customFormat="1" ht="67.5" spans="1:16">
      <c r="A13" s="11">
        <v>11</v>
      </c>
      <c r="B13" s="10" t="s">
        <v>17</v>
      </c>
      <c r="C13" s="12" t="s">
        <v>52</v>
      </c>
      <c r="D13" s="13">
        <v>24</v>
      </c>
      <c r="E13" s="13" t="s">
        <v>46</v>
      </c>
      <c r="F13" s="13" t="s">
        <v>20</v>
      </c>
      <c r="G13" s="14">
        <v>46669</v>
      </c>
      <c r="H13" s="13"/>
      <c r="I13" s="13"/>
      <c r="J13" s="14"/>
      <c r="K13" s="13"/>
      <c r="L13" s="13">
        <v>3</v>
      </c>
      <c r="M13" s="10"/>
      <c r="N13" s="13"/>
      <c r="O13" s="22" t="s">
        <v>21</v>
      </c>
      <c r="P13" s="23" t="s">
        <v>22</v>
      </c>
    </row>
    <row r="14" s="2" customFormat="1" ht="67.5" spans="1:16">
      <c r="A14" s="11">
        <v>12</v>
      </c>
      <c r="B14" s="10" t="s">
        <v>17</v>
      </c>
      <c r="C14" s="12" t="s">
        <v>53</v>
      </c>
      <c r="D14" s="13">
        <v>56</v>
      </c>
      <c r="E14" s="13" t="s">
        <v>19</v>
      </c>
      <c r="F14" s="13" t="s">
        <v>54</v>
      </c>
      <c r="G14" s="14">
        <v>45981</v>
      </c>
      <c r="H14" s="13">
        <v>1</v>
      </c>
      <c r="I14" s="13" t="s">
        <v>55</v>
      </c>
      <c r="J14" s="14">
        <v>45155</v>
      </c>
      <c r="K14" s="13" t="s">
        <v>55</v>
      </c>
      <c r="L14" s="13">
        <v>4</v>
      </c>
      <c r="M14" s="10"/>
      <c r="N14" s="13"/>
      <c r="O14" s="22" t="s">
        <v>21</v>
      </c>
      <c r="P14" s="23" t="s">
        <v>30</v>
      </c>
    </row>
    <row r="15" s="2" customFormat="1" ht="67.5" spans="1:16">
      <c r="A15" s="11">
        <v>13</v>
      </c>
      <c r="B15" s="10" t="s">
        <v>17</v>
      </c>
      <c r="C15" s="12" t="s">
        <v>56</v>
      </c>
      <c r="D15" s="13">
        <v>53</v>
      </c>
      <c r="E15" s="13" t="s">
        <v>34</v>
      </c>
      <c r="F15" s="13" t="s">
        <v>57</v>
      </c>
      <c r="G15" s="14">
        <v>46920</v>
      </c>
      <c r="H15" s="13">
        <v>1</v>
      </c>
      <c r="I15" s="13" t="s">
        <v>55</v>
      </c>
      <c r="J15" s="14">
        <v>45069</v>
      </c>
      <c r="K15" s="13" t="s">
        <v>55</v>
      </c>
      <c r="L15" s="13">
        <v>4</v>
      </c>
      <c r="M15" s="10"/>
      <c r="N15" s="13"/>
      <c r="O15" s="22" t="s">
        <v>21</v>
      </c>
      <c r="P15" s="23" t="s">
        <v>22</v>
      </c>
    </row>
    <row r="16" s="2" customFormat="1" ht="67.5" spans="1:16">
      <c r="A16" s="11">
        <v>14</v>
      </c>
      <c r="B16" s="10" t="s">
        <v>17</v>
      </c>
      <c r="C16" s="12" t="s">
        <v>58</v>
      </c>
      <c r="D16" s="13">
        <v>56</v>
      </c>
      <c r="E16" s="13" t="s">
        <v>59</v>
      </c>
      <c r="F16" s="13" t="s">
        <v>60</v>
      </c>
      <c r="G16" s="14">
        <v>47860</v>
      </c>
      <c r="H16" s="13"/>
      <c r="I16" s="13"/>
      <c r="J16" s="14"/>
      <c r="K16" s="13"/>
      <c r="L16" s="13">
        <v>7</v>
      </c>
      <c r="M16" s="10"/>
      <c r="N16" s="13"/>
      <c r="O16" s="22" t="s">
        <v>21</v>
      </c>
      <c r="P16" s="23" t="s">
        <v>30</v>
      </c>
    </row>
    <row r="17" s="2" customFormat="1" ht="67.5" spans="1:16">
      <c r="A17" s="11">
        <v>15</v>
      </c>
      <c r="B17" s="10" t="s">
        <v>61</v>
      </c>
      <c r="C17" s="12" t="s">
        <v>62</v>
      </c>
      <c r="D17" s="13" t="s">
        <v>63</v>
      </c>
      <c r="E17" s="13" t="s">
        <v>64</v>
      </c>
      <c r="F17" s="13" t="s">
        <v>65</v>
      </c>
      <c r="G17" s="14" t="s">
        <v>66</v>
      </c>
      <c r="H17" s="13"/>
      <c r="I17" s="13"/>
      <c r="J17" s="14"/>
      <c r="K17" s="13"/>
      <c r="L17" s="13" t="s">
        <v>67</v>
      </c>
      <c r="M17" s="10"/>
      <c r="N17" s="13"/>
      <c r="O17" s="22" t="s">
        <v>21</v>
      </c>
      <c r="P17" s="23" t="s">
        <v>44</v>
      </c>
    </row>
    <row r="18" s="2" customFormat="1" ht="67.5" spans="1:16">
      <c r="A18" s="11">
        <v>16</v>
      </c>
      <c r="B18" s="10" t="s">
        <v>61</v>
      </c>
      <c r="C18" s="15" t="s">
        <v>68</v>
      </c>
      <c r="D18" s="13" t="s">
        <v>69</v>
      </c>
      <c r="E18" s="13" t="s">
        <v>70</v>
      </c>
      <c r="F18" s="13" t="s">
        <v>71</v>
      </c>
      <c r="G18" s="14" t="s">
        <v>72</v>
      </c>
      <c r="H18" s="13"/>
      <c r="I18" s="13"/>
      <c r="J18" s="14"/>
      <c r="K18" s="13"/>
      <c r="L18" s="13" t="s">
        <v>73</v>
      </c>
      <c r="M18" s="10"/>
      <c r="N18" s="13"/>
      <c r="O18" s="22" t="s">
        <v>21</v>
      </c>
      <c r="P18" s="23" t="s">
        <v>44</v>
      </c>
    </row>
    <row r="19" s="2" customFormat="1" ht="67.5" spans="1:16">
      <c r="A19" s="11">
        <v>17</v>
      </c>
      <c r="B19" s="10" t="s">
        <v>61</v>
      </c>
      <c r="C19" s="15" t="s">
        <v>74</v>
      </c>
      <c r="D19" s="13" t="s">
        <v>75</v>
      </c>
      <c r="E19" s="13" t="s">
        <v>41</v>
      </c>
      <c r="F19" s="13" t="s">
        <v>25</v>
      </c>
      <c r="G19" s="14" t="s">
        <v>76</v>
      </c>
      <c r="H19" s="13"/>
      <c r="I19" s="13"/>
      <c r="J19" s="14"/>
      <c r="K19" s="13"/>
      <c r="L19" s="13">
        <v>1</v>
      </c>
      <c r="M19" s="10"/>
      <c r="N19" s="13"/>
      <c r="O19" s="22" t="s">
        <v>21</v>
      </c>
      <c r="P19" s="23" t="s">
        <v>26</v>
      </c>
    </row>
    <row r="20" s="2" customFormat="1" ht="67.5" spans="1:16">
      <c r="A20" s="11">
        <v>18</v>
      </c>
      <c r="B20" s="10" t="s">
        <v>61</v>
      </c>
      <c r="C20" s="13" t="s">
        <v>77</v>
      </c>
      <c r="D20" s="13" t="s">
        <v>78</v>
      </c>
      <c r="E20" s="13" t="s">
        <v>79</v>
      </c>
      <c r="F20" s="13" t="s">
        <v>80</v>
      </c>
      <c r="G20" s="14" t="s">
        <v>81</v>
      </c>
      <c r="H20" s="13"/>
      <c r="I20" s="13"/>
      <c r="J20" s="14"/>
      <c r="K20" s="13"/>
      <c r="L20" s="13">
        <v>5</v>
      </c>
      <c r="M20" s="10"/>
      <c r="N20" s="13"/>
      <c r="O20" s="22" t="s">
        <v>21</v>
      </c>
      <c r="P20" s="23" t="s">
        <v>36</v>
      </c>
    </row>
    <row r="21" s="2" customFormat="1" ht="67.5" spans="1:16">
      <c r="A21" s="11">
        <v>19</v>
      </c>
      <c r="B21" s="10" t="s">
        <v>61</v>
      </c>
      <c r="C21" s="13" t="s">
        <v>82</v>
      </c>
      <c r="D21" s="13" t="s">
        <v>83</v>
      </c>
      <c r="E21" s="13" t="s">
        <v>41</v>
      </c>
      <c r="F21" s="13" t="s">
        <v>84</v>
      </c>
      <c r="G21" s="14" t="s">
        <v>76</v>
      </c>
      <c r="H21" s="13"/>
      <c r="I21" s="13"/>
      <c r="J21" s="14"/>
      <c r="K21" s="13"/>
      <c r="L21" s="13" t="s">
        <v>85</v>
      </c>
      <c r="M21" s="10"/>
      <c r="N21" s="13"/>
      <c r="O21" s="22" t="s">
        <v>21</v>
      </c>
      <c r="P21" s="23" t="s">
        <v>26</v>
      </c>
    </row>
    <row r="22" s="2" customFormat="1" ht="67.5" spans="1:16">
      <c r="A22" s="11">
        <v>20</v>
      </c>
      <c r="B22" s="10" t="s">
        <v>61</v>
      </c>
      <c r="C22" s="13" t="s">
        <v>86</v>
      </c>
      <c r="D22" s="13" t="s">
        <v>87</v>
      </c>
      <c r="E22" s="13" t="s">
        <v>88</v>
      </c>
      <c r="F22" s="13" t="s">
        <v>25</v>
      </c>
      <c r="G22" s="14" t="s">
        <v>89</v>
      </c>
      <c r="H22" s="13"/>
      <c r="I22" s="13"/>
      <c r="J22" s="14"/>
      <c r="K22" s="13"/>
      <c r="L22" s="13">
        <v>3</v>
      </c>
      <c r="M22" s="10"/>
      <c r="N22" s="13"/>
      <c r="O22" s="22" t="s">
        <v>21</v>
      </c>
      <c r="P22" s="23" t="s">
        <v>30</v>
      </c>
    </row>
    <row r="23" s="2" customFormat="1" ht="67.5" spans="1:16">
      <c r="A23" s="11">
        <v>21</v>
      </c>
      <c r="B23" s="10" t="s">
        <v>61</v>
      </c>
      <c r="C23" s="13" t="s">
        <v>90</v>
      </c>
      <c r="D23" s="13" t="s">
        <v>91</v>
      </c>
      <c r="E23" s="13" t="s">
        <v>19</v>
      </c>
      <c r="F23" s="13" t="s">
        <v>42</v>
      </c>
      <c r="G23" s="14" t="s">
        <v>92</v>
      </c>
      <c r="H23" s="13"/>
      <c r="I23" s="13"/>
      <c r="J23" s="14"/>
      <c r="K23" s="13"/>
      <c r="L23" s="13">
        <v>3</v>
      </c>
      <c r="M23" s="10"/>
      <c r="N23" s="13"/>
      <c r="O23" s="22" t="s">
        <v>21</v>
      </c>
      <c r="P23" s="23" t="s">
        <v>22</v>
      </c>
    </row>
    <row r="24" s="2" customFormat="1" ht="67.5" spans="1:16">
      <c r="A24" s="11">
        <v>22</v>
      </c>
      <c r="B24" s="10" t="s">
        <v>61</v>
      </c>
      <c r="C24" s="13" t="s">
        <v>93</v>
      </c>
      <c r="D24" s="13" t="s">
        <v>94</v>
      </c>
      <c r="E24" s="13" t="s">
        <v>95</v>
      </c>
      <c r="F24" s="13" t="s">
        <v>54</v>
      </c>
      <c r="G24" s="14" t="s">
        <v>96</v>
      </c>
      <c r="H24" s="13" t="s">
        <v>97</v>
      </c>
      <c r="I24" s="13" t="s">
        <v>98</v>
      </c>
      <c r="J24" s="14">
        <v>45069</v>
      </c>
      <c r="K24" s="13" t="s">
        <v>22</v>
      </c>
      <c r="L24" s="13">
        <v>5</v>
      </c>
      <c r="M24" s="10"/>
      <c r="N24" s="13"/>
      <c r="O24" s="22" t="s">
        <v>21</v>
      </c>
      <c r="P24" s="23" t="s">
        <v>30</v>
      </c>
    </row>
    <row r="25" s="2" customFormat="1" ht="67.5" spans="1:16">
      <c r="A25" s="11">
        <v>23</v>
      </c>
      <c r="B25" s="10" t="s">
        <v>61</v>
      </c>
      <c r="C25" s="13" t="s">
        <v>99</v>
      </c>
      <c r="D25" s="13" t="s">
        <v>100</v>
      </c>
      <c r="E25" s="13" t="s">
        <v>101</v>
      </c>
      <c r="F25" s="13" t="s">
        <v>54</v>
      </c>
      <c r="G25" s="14" t="s">
        <v>102</v>
      </c>
      <c r="H25" s="13" t="s">
        <v>103</v>
      </c>
      <c r="I25" s="13" t="s">
        <v>55</v>
      </c>
      <c r="J25" s="14">
        <v>45069</v>
      </c>
      <c r="K25" s="13" t="s">
        <v>55</v>
      </c>
      <c r="L25" s="13">
        <v>5</v>
      </c>
      <c r="M25" s="10"/>
      <c r="N25" s="13"/>
      <c r="O25" s="22" t="s">
        <v>21</v>
      </c>
      <c r="P25" s="23" t="s">
        <v>30</v>
      </c>
    </row>
    <row r="26" s="2" customFormat="1" ht="67.5" spans="1:16">
      <c r="A26" s="11">
        <v>24</v>
      </c>
      <c r="B26" s="10" t="s">
        <v>61</v>
      </c>
      <c r="C26" s="12" t="s">
        <v>104</v>
      </c>
      <c r="D26" s="13" t="s">
        <v>105</v>
      </c>
      <c r="E26" s="13" t="s">
        <v>88</v>
      </c>
      <c r="F26" s="13" t="s">
        <v>106</v>
      </c>
      <c r="G26" s="14" t="s">
        <v>107</v>
      </c>
      <c r="H26" s="13"/>
      <c r="I26" s="13"/>
      <c r="J26" s="14"/>
      <c r="K26" s="13"/>
      <c r="L26" s="13">
        <v>3</v>
      </c>
      <c r="M26" s="10"/>
      <c r="N26" s="13"/>
      <c r="O26" s="22" t="s">
        <v>21</v>
      </c>
      <c r="P26" s="23" t="s">
        <v>30</v>
      </c>
    </row>
    <row r="27" s="2" customFormat="1" ht="67.5" spans="1:16">
      <c r="A27" s="11">
        <v>25</v>
      </c>
      <c r="B27" s="10" t="s">
        <v>61</v>
      </c>
      <c r="C27" s="12" t="s">
        <v>108</v>
      </c>
      <c r="D27" s="13" t="s">
        <v>109</v>
      </c>
      <c r="E27" s="13" t="s">
        <v>110</v>
      </c>
      <c r="F27" s="13" t="s">
        <v>20</v>
      </c>
      <c r="G27" s="14" t="s">
        <v>111</v>
      </c>
      <c r="H27" s="13"/>
      <c r="I27" s="13"/>
      <c r="J27" s="14"/>
      <c r="K27" s="13"/>
      <c r="L27" s="13">
        <v>5</v>
      </c>
      <c r="M27" s="10"/>
      <c r="N27" s="13"/>
      <c r="O27" s="22" t="s">
        <v>21</v>
      </c>
      <c r="P27" s="23" t="s">
        <v>112</v>
      </c>
    </row>
    <row r="28" s="2" customFormat="1" ht="67.5" spans="1:16">
      <c r="A28" s="11">
        <v>26</v>
      </c>
      <c r="B28" s="10" t="s">
        <v>61</v>
      </c>
      <c r="C28" s="13" t="s">
        <v>113</v>
      </c>
      <c r="D28" s="13" t="s">
        <v>114</v>
      </c>
      <c r="E28" s="13" t="s">
        <v>115</v>
      </c>
      <c r="F28" s="13" t="s">
        <v>54</v>
      </c>
      <c r="G28" s="14" t="s">
        <v>116</v>
      </c>
      <c r="H28" s="13" t="s">
        <v>103</v>
      </c>
      <c r="I28" s="13" t="s">
        <v>22</v>
      </c>
      <c r="J28" s="14">
        <v>44923</v>
      </c>
      <c r="K28" s="13" t="s">
        <v>22</v>
      </c>
      <c r="L28" s="13">
        <v>6</v>
      </c>
      <c r="M28" s="10"/>
      <c r="N28" s="13"/>
      <c r="O28" s="22" t="s">
        <v>21</v>
      </c>
      <c r="P28" s="23" t="s">
        <v>36</v>
      </c>
    </row>
    <row r="29" s="2" customFormat="1" ht="67.5" spans="1:16">
      <c r="A29" s="11">
        <v>27</v>
      </c>
      <c r="B29" s="10" t="s">
        <v>61</v>
      </c>
      <c r="C29" s="13" t="s">
        <v>117</v>
      </c>
      <c r="D29" s="13" t="s">
        <v>114</v>
      </c>
      <c r="E29" s="13" t="s">
        <v>118</v>
      </c>
      <c r="F29" s="13" t="s">
        <v>119</v>
      </c>
      <c r="G29" s="14" t="s">
        <v>120</v>
      </c>
      <c r="H29" s="13" t="s">
        <v>103</v>
      </c>
      <c r="I29" s="13" t="s">
        <v>30</v>
      </c>
      <c r="J29" s="14">
        <v>45155</v>
      </c>
      <c r="K29" s="13" t="s">
        <v>30</v>
      </c>
      <c r="L29" s="13">
        <v>4</v>
      </c>
      <c r="M29" s="10"/>
      <c r="N29" s="13"/>
      <c r="O29" s="22" t="s">
        <v>21</v>
      </c>
      <c r="P29" s="23" t="s">
        <v>36</v>
      </c>
    </row>
    <row r="30" s="2" customFormat="1" ht="67.5" spans="1:16">
      <c r="A30" s="11">
        <v>28</v>
      </c>
      <c r="B30" s="10" t="s">
        <v>61</v>
      </c>
      <c r="C30" s="13" t="s">
        <v>121</v>
      </c>
      <c r="D30" s="13" t="s">
        <v>122</v>
      </c>
      <c r="E30" s="13" t="s">
        <v>118</v>
      </c>
      <c r="F30" s="13" t="s">
        <v>20</v>
      </c>
      <c r="G30" s="14" t="s">
        <v>123</v>
      </c>
      <c r="H30" s="13"/>
      <c r="I30" s="13"/>
      <c r="J30" s="14"/>
      <c r="K30" s="13"/>
      <c r="L30" s="13">
        <v>4</v>
      </c>
      <c r="M30" s="10"/>
      <c r="N30" s="13"/>
      <c r="O30" s="22" t="s">
        <v>21</v>
      </c>
      <c r="P30" s="23" t="s">
        <v>30</v>
      </c>
    </row>
    <row r="31" s="2" customFormat="1" ht="67.5" spans="1:16">
      <c r="A31" s="11">
        <v>29</v>
      </c>
      <c r="B31" s="10" t="s">
        <v>61</v>
      </c>
      <c r="C31" s="13" t="s">
        <v>124</v>
      </c>
      <c r="D31" s="13" t="s">
        <v>125</v>
      </c>
      <c r="E31" s="13" t="s">
        <v>41</v>
      </c>
      <c r="F31" s="13" t="s">
        <v>126</v>
      </c>
      <c r="G31" s="14" t="s">
        <v>127</v>
      </c>
      <c r="H31" s="13"/>
      <c r="I31" s="13"/>
      <c r="J31" s="14"/>
      <c r="K31" s="13"/>
      <c r="L31" s="13">
        <v>1</v>
      </c>
      <c r="M31" s="10"/>
      <c r="N31" s="13"/>
      <c r="O31" s="22" t="s">
        <v>21</v>
      </c>
      <c r="P31" s="23" t="s">
        <v>128</v>
      </c>
    </row>
    <row r="32" s="2" customFormat="1" ht="67.5" spans="1:16">
      <c r="A32" s="11">
        <v>30</v>
      </c>
      <c r="B32" s="10" t="s">
        <v>61</v>
      </c>
      <c r="C32" s="13" t="s">
        <v>129</v>
      </c>
      <c r="D32" s="13" t="s">
        <v>130</v>
      </c>
      <c r="E32" s="13" t="s">
        <v>46</v>
      </c>
      <c r="F32" s="13" t="s">
        <v>131</v>
      </c>
      <c r="G32" s="14" t="s">
        <v>132</v>
      </c>
      <c r="H32" s="13"/>
      <c r="I32" s="13"/>
      <c r="J32" s="14"/>
      <c r="K32" s="13"/>
      <c r="L32" s="13">
        <v>5</v>
      </c>
      <c r="M32" s="10"/>
      <c r="N32" s="13"/>
      <c r="O32" s="22" t="s">
        <v>21</v>
      </c>
      <c r="P32" s="23" t="s">
        <v>112</v>
      </c>
    </row>
    <row r="33" s="2" customFormat="1" ht="67.5" spans="1:16">
      <c r="A33" s="11">
        <v>31</v>
      </c>
      <c r="B33" s="16" t="s">
        <v>61</v>
      </c>
      <c r="C33" s="13" t="s">
        <v>133</v>
      </c>
      <c r="D33" s="13" t="s">
        <v>134</v>
      </c>
      <c r="E33" s="13" t="s">
        <v>34</v>
      </c>
      <c r="F33" s="13" t="s">
        <v>42</v>
      </c>
      <c r="G33" s="14" t="s">
        <v>135</v>
      </c>
      <c r="H33" s="13"/>
      <c r="I33" s="13"/>
      <c r="J33" s="14"/>
      <c r="K33" s="13"/>
      <c r="L33" s="13">
        <v>6</v>
      </c>
      <c r="M33" s="10"/>
      <c r="N33" s="13"/>
      <c r="O33" s="22" t="s">
        <v>21</v>
      </c>
      <c r="P33" s="23" t="s">
        <v>44</v>
      </c>
    </row>
    <row r="34" s="2" customFormat="1" ht="67.5" spans="1:16">
      <c r="A34" s="11">
        <v>32</v>
      </c>
      <c r="B34" s="16" t="s">
        <v>61</v>
      </c>
      <c r="C34" s="12" t="s">
        <v>136</v>
      </c>
      <c r="D34" s="13" t="s">
        <v>137</v>
      </c>
      <c r="E34" s="13" t="s">
        <v>95</v>
      </c>
      <c r="F34" s="13" t="s">
        <v>138</v>
      </c>
      <c r="G34" s="14" t="s">
        <v>139</v>
      </c>
      <c r="H34" s="13"/>
      <c r="I34" s="13"/>
      <c r="J34" s="14"/>
      <c r="K34" s="13"/>
      <c r="L34" s="13">
        <v>5</v>
      </c>
      <c r="M34" s="10"/>
      <c r="N34" s="13"/>
      <c r="O34" s="22" t="s">
        <v>21</v>
      </c>
      <c r="P34" s="23" t="s">
        <v>112</v>
      </c>
    </row>
    <row r="35" s="2" customFormat="1" ht="67.5" spans="1:16">
      <c r="A35" s="11">
        <v>33</v>
      </c>
      <c r="B35" s="16" t="s">
        <v>61</v>
      </c>
      <c r="C35" s="12" t="s">
        <v>140</v>
      </c>
      <c r="D35" s="13" t="s">
        <v>78</v>
      </c>
      <c r="E35" s="13" t="s">
        <v>141</v>
      </c>
      <c r="F35" s="13" t="s">
        <v>25</v>
      </c>
      <c r="G35" s="14" t="s">
        <v>142</v>
      </c>
      <c r="H35" s="13"/>
      <c r="I35" s="13"/>
      <c r="J35" s="14"/>
      <c r="K35" s="13"/>
      <c r="L35" s="13">
        <v>2</v>
      </c>
      <c r="M35" s="10"/>
      <c r="N35" s="13"/>
      <c r="O35" s="22" t="s">
        <v>21</v>
      </c>
      <c r="P35" s="23" t="s">
        <v>55</v>
      </c>
    </row>
    <row r="36" s="2" customFormat="1" ht="67.5" spans="1:16">
      <c r="A36" s="11">
        <v>34</v>
      </c>
      <c r="B36" s="16" t="s">
        <v>61</v>
      </c>
      <c r="C36" s="12" t="s">
        <v>143</v>
      </c>
      <c r="D36" s="13" t="s">
        <v>109</v>
      </c>
      <c r="E36" s="13" t="s">
        <v>144</v>
      </c>
      <c r="F36" s="13" t="s">
        <v>145</v>
      </c>
      <c r="G36" s="14" t="s">
        <v>146</v>
      </c>
      <c r="H36" s="13"/>
      <c r="I36" s="13"/>
      <c r="J36" s="14"/>
      <c r="K36" s="13"/>
      <c r="L36" s="13">
        <v>2</v>
      </c>
      <c r="M36" s="10"/>
      <c r="N36" s="13"/>
      <c r="O36" s="22" t="s">
        <v>21</v>
      </c>
      <c r="P36" s="23" t="s">
        <v>44</v>
      </c>
    </row>
    <row r="37" s="2" customFormat="1" ht="67.5" spans="1:16">
      <c r="A37" s="11">
        <v>35</v>
      </c>
      <c r="B37" s="16" t="s">
        <v>61</v>
      </c>
      <c r="C37" s="12" t="s">
        <v>147</v>
      </c>
      <c r="D37" s="13" t="s">
        <v>130</v>
      </c>
      <c r="E37" s="13" t="s">
        <v>148</v>
      </c>
      <c r="F37" s="13" t="s">
        <v>20</v>
      </c>
      <c r="G37" s="14" t="s">
        <v>149</v>
      </c>
      <c r="H37" s="13"/>
      <c r="I37" s="13"/>
      <c r="J37" s="14"/>
      <c r="K37" s="13"/>
      <c r="L37" s="13">
        <v>3</v>
      </c>
      <c r="M37" s="10"/>
      <c r="N37" s="13"/>
      <c r="O37" s="22" t="s">
        <v>21</v>
      </c>
      <c r="P37" s="23" t="s">
        <v>30</v>
      </c>
    </row>
    <row r="38" s="2" customFormat="1" ht="67.5" spans="1:16">
      <c r="A38" s="11">
        <v>36</v>
      </c>
      <c r="B38" s="16" t="s">
        <v>61</v>
      </c>
      <c r="C38" s="12" t="s">
        <v>150</v>
      </c>
      <c r="D38" s="13" t="s">
        <v>151</v>
      </c>
      <c r="E38" s="13" t="s">
        <v>152</v>
      </c>
      <c r="F38" s="13" t="s">
        <v>153</v>
      </c>
      <c r="G38" s="14" t="s">
        <v>154</v>
      </c>
      <c r="H38" s="13" t="s">
        <v>155</v>
      </c>
      <c r="I38" s="13" t="s">
        <v>156</v>
      </c>
      <c r="J38" s="14">
        <v>44922</v>
      </c>
      <c r="K38" s="13" t="s">
        <v>22</v>
      </c>
      <c r="L38" s="13">
        <v>5</v>
      </c>
      <c r="M38" s="10"/>
      <c r="N38" s="13"/>
      <c r="O38" s="22" t="s">
        <v>21</v>
      </c>
      <c r="P38" s="23" t="s">
        <v>36</v>
      </c>
    </row>
    <row r="39" s="2" customFormat="1" ht="67.5" spans="1:16">
      <c r="A39" s="11">
        <v>37</v>
      </c>
      <c r="B39" s="16" t="s">
        <v>61</v>
      </c>
      <c r="C39" s="12" t="s">
        <v>157</v>
      </c>
      <c r="D39" s="13" t="s">
        <v>158</v>
      </c>
      <c r="E39" s="13" t="s">
        <v>159</v>
      </c>
      <c r="F39" s="13" t="s">
        <v>20</v>
      </c>
      <c r="G39" s="14" t="s">
        <v>160</v>
      </c>
      <c r="H39" s="13"/>
      <c r="I39" s="13"/>
      <c r="J39" s="14"/>
      <c r="K39" s="13"/>
      <c r="L39" s="13">
        <v>3</v>
      </c>
      <c r="M39" s="10"/>
      <c r="N39" s="13"/>
      <c r="O39" s="22" t="s">
        <v>21</v>
      </c>
      <c r="P39" s="23" t="s">
        <v>22</v>
      </c>
    </row>
    <row r="40" s="2" customFormat="1" ht="67.5" spans="1:16">
      <c r="A40" s="11">
        <v>38</v>
      </c>
      <c r="B40" s="16" t="s">
        <v>61</v>
      </c>
      <c r="C40" s="12" t="s">
        <v>161</v>
      </c>
      <c r="D40" s="13" t="s">
        <v>162</v>
      </c>
      <c r="E40" s="13" t="s">
        <v>64</v>
      </c>
      <c r="F40" s="13" t="s">
        <v>32</v>
      </c>
      <c r="G40" s="14" t="s">
        <v>163</v>
      </c>
      <c r="H40" s="13"/>
      <c r="I40" s="13"/>
      <c r="J40" s="14"/>
      <c r="K40" s="13"/>
      <c r="L40" s="13">
        <v>2</v>
      </c>
      <c r="M40" s="10"/>
      <c r="N40" s="13"/>
      <c r="O40" s="22" t="s">
        <v>21</v>
      </c>
      <c r="P40" s="23" t="s">
        <v>55</v>
      </c>
    </row>
    <row r="41" s="2" customFormat="1" ht="67.5" spans="1:16">
      <c r="A41" s="11">
        <v>39</v>
      </c>
      <c r="B41" s="16" t="s">
        <v>61</v>
      </c>
      <c r="C41" s="12" t="s">
        <v>164</v>
      </c>
      <c r="D41" s="13" t="s">
        <v>165</v>
      </c>
      <c r="E41" s="13" t="s">
        <v>79</v>
      </c>
      <c r="F41" s="13" t="s">
        <v>20</v>
      </c>
      <c r="G41" s="14" t="s">
        <v>166</v>
      </c>
      <c r="H41" s="13" t="s">
        <v>97</v>
      </c>
      <c r="I41" s="13" t="s">
        <v>98</v>
      </c>
      <c r="J41" s="14">
        <v>44862</v>
      </c>
      <c r="K41" s="13" t="s">
        <v>55</v>
      </c>
      <c r="L41" s="13">
        <v>5</v>
      </c>
      <c r="M41" s="10"/>
      <c r="N41" s="13"/>
      <c r="O41" s="22" t="s">
        <v>21</v>
      </c>
      <c r="P41" s="23" t="s">
        <v>36</v>
      </c>
    </row>
    <row r="42" s="2" customFormat="1" ht="67.5" spans="1:16">
      <c r="A42" s="11">
        <v>40</v>
      </c>
      <c r="B42" s="16" t="s">
        <v>61</v>
      </c>
      <c r="C42" s="12" t="s">
        <v>167</v>
      </c>
      <c r="D42" s="13" t="s">
        <v>87</v>
      </c>
      <c r="E42" s="13" t="s">
        <v>59</v>
      </c>
      <c r="F42" s="13" t="s">
        <v>168</v>
      </c>
      <c r="G42" s="14" t="s">
        <v>169</v>
      </c>
      <c r="H42" s="13" t="s">
        <v>103</v>
      </c>
      <c r="I42" s="13" t="s">
        <v>55</v>
      </c>
      <c r="J42" s="14">
        <v>44735</v>
      </c>
      <c r="K42" s="13" t="s">
        <v>55</v>
      </c>
      <c r="L42" s="13">
        <v>6</v>
      </c>
      <c r="M42" s="10"/>
      <c r="N42" s="13"/>
      <c r="O42" s="22" t="s">
        <v>21</v>
      </c>
      <c r="P42" s="23" t="s">
        <v>36</v>
      </c>
    </row>
    <row r="43" s="2" customFormat="1" ht="67.5" spans="1:16">
      <c r="A43" s="11">
        <v>41</v>
      </c>
      <c r="B43" s="16" t="s">
        <v>61</v>
      </c>
      <c r="C43" s="12" t="s">
        <v>170</v>
      </c>
      <c r="D43" s="13" t="s">
        <v>134</v>
      </c>
      <c r="E43" s="13" t="s">
        <v>171</v>
      </c>
      <c r="F43" s="13" t="s">
        <v>54</v>
      </c>
      <c r="G43" s="14" t="s">
        <v>172</v>
      </c>
      <c r="H43" s="13" t="s">
        <v>103</v>
      </c>
      <c r="I43" s="13" t="s">
        <v>44</v>
      </c>
      <c r="J43" s="14">
        <v>44862</v>
      </c>
      <c r="K43" s="13" t="s">
        <v>44</v>
      </c>
      <c r="L43" s="13">
        <v>5</v>
      </c>
      <c r="M43" s="10"/>
      <c r="N43" s="13"/>
      <c r="O43" s="22" t="s">
        <v>21</v>
      </c>
      <c r="P43" s="23" t="s">
        <v>173</v>
      </c>
    </row>
    <row r="44" s="2" customFormat="1" ht="67.5" spans="1:16">
      <c r="A44" s="11">
        <v>42</v>
      </c>
      <c r="B44" s="16" t="s">
        <v>61</v>
      </c>
      <c r="C44" s="12" t="s">
        <v>174</v>
      </c>
      <c r="D44" s="13" t="s">
        <v>87</v>
      </c>
      <c r="E44" s="13" t="s">
        <v>59</v>
      </c>
      <c r="F44" s="13" t="s">
        <v>175</v>
      </c>
      <c r="G44" s="14" t="s">
        <v>176</v>
      </c>
      <c r="H44" s="13" t="s">
        <v>103</v>
      </c>
      <c r="I44" s="13" t="s">
        <v>22</v>
      </c>
      <c r="J44" s="14">
        <v>44862</v>
      </c>
      <c r="K44" s="13" t="s">
        <v>22</v>
      </c>
      <c r="L44" s="13">
        <v>6</v>
      </c>
      <c r="M44" s="10"/>
      <c r="N44" s="13"/>
      <c r="O44" s="22" t="s">
        <v>21</v>
      </c>
      <c r="P44" s="23" t="s">
        <v>36</v>
      </c>
    </row>
    <row r="45" s="2" customFormat="1" ht="67.5" spans="1:16">
      <c r="A45" s="11">
        <v>43</v>
      </c>
      <c r="B45" s="16" t="s">
        <v>177</v>
      </c>
      <c r="C45" s="12" t="s">
        <v>178</v>
      </c>
      <c r="D45" s="13" t="s">
        <v>179</v>
      </c>
      <c r="E45" s="13" t="s">
        <v>152</v>
      </c>
      <c r="F45" s="13" t="s">
        <v>138</v>
      </c>
      <c r="G45" s="17" t="s">
        <v>180</v>
      </c>
      <c r="H45" s="13" t="s">
        <v>103</v>
      </c>
      <c r="I45" s="13" t="s">
        <v>112</v>
      </c>
      <c r="J45" s="24">
        <v>45069</v>
      </c>
      <c r="K45" s="13" t="s">
        <v>112</v>
      </c>
      <c r="L45" s="13">
        <v>4</v>
      </c>
      <c r="M45" s="10"/>
      <c r="N45" s="13"/>
      <c r="O45" s="22" t="s">
        <v>21</v>
      </c>
      <c r="P45" s="23" t="s">
        <v>30</v>
      </c>
    </row>
    <row r="46" s="2" customFormat="1" ht="67.5" spans="1:16">
      <c r="A46" s="11">
        <v>44</v>
      </c>
      <c r="B46" s="16" t="s">
        <v>177</v>
      </c>
      <c r="C46" s="12" t="s">
        <v>181</v>
      </c>
      <c r="D46" s="13" t="s">
        <v>182</v>
      </c>
      <c r="E46" s="13" t="s">
        <v>148</v>
      </c>
      <c r="F46" s="13" t="s">
        <v>25</v>
      </c>
      <c r="G46" s="17" t="s">
        <v>183</v>
      </c>
      <c r="H46" s="13"/>
      <c r="I46" s="13"/>
      <c r="J46" s="24"/>
      <c r="K46" s="13"/>
      <c r="L46" s="13">
        <v>4</v>
      </c>
      <c r="M46" s="10"/>
      <c r="N46" s="13"/>
      <c r="O46" s="22" t="s">
        <v>21</v>
      </c>
      <c r="P46" s="23" t="s">
        <v>26</v>
      </c>
    </row>
    <row r="47" s="2" customFormat="1" ht="67.5" spans="1:16">
      <c r="A47" s="11">
        <v>45</v>
      </c>
      <c r="B47" s="16" t="s">
        <v>177</v>
      </c>
      <c r="C47" s="15" t="s">
        <v>184</v>
      </c>
      <c r="D47" s="13" t="s">
        <v>109</v>
      </c>
      <c r="E47" s="13" t="s">
        <v>185</v>
      </c>
      <c r="F47" s="13" t="s">
        <v>20</v>
      </c>
      <c r="G47" s="17" t="s">
        <v>186</v>
      </c>
      <c r="H47" s="13"/>
      <c r="I47" s="13"/>
      <c r="J47" s="24"/>
      <c r="K47" s="13"/>
      <c r="L47" s="13">
        <v>6</v>
      </c>
      <c r="M47" s="10"/>
      <c r="N47" s="13"/>
      <c r="O47" s="22" t="s">
        <v>21</v>
      </c>
      <c r="P47" s="23" t="s">
        <v>112</v>
      </c>
    </row>
    <row r="48" s="2" customFormat="1" ht="67.5" spans="1:16">
      <c r="A48" s="11">
        <v>46</v>
      </c>
      <c r="B48" s="16" t="s">
        <v>177</v>
      </c>
      <c r="C48" s="15" t="s">
        <v>187</v>
      </c>
      <c r="D48" s="13" t="s">
        <v>162</v>
      </c>
      <c r="E48" s="13" t="s">
        <v>46</v>
      </c>
      <c r="F48" s="13" t="s">
        <v>188</v>
      </c>
      <c r="G48" s="17" t="s">
        <v>189</v>
      </c>
      <c r="H48" s="13"/>
      <c r="I48" s="13"/>
      <c r="J48" s="17"/>
      <c r="K48" s="13"/>
      <c r="L48" s="13">
        <v>5</v>
      </c>
      <c r="M48" s="10"/>
      <c r="N48" s="13"/>
      <c r="O48" s="22" t="s">
        <v>21</v>
      </c>
      <c r="P48" s="23" t="s">
        <v>36</v>
      </c>
    </row>
    <row r="49" s="2" customFormat="1" ht="67.5" spans="1:16">
      <c r="A49" s="11">
        <v>47</v>
      </c>
      <c r="B49" s="16" t="s">
        <v>177</v>
      </c>
      <c r="C49" s="15" t="s">
        <v>190</v>
      </c>
      <c r="D49" s="13" t="s">
        <v>191</v>
      </c>
      <c r="E49" s="13" t="s">
        <v>41</v>
      </c>
      <c r="F49" s="13" t="s">
        <v>192</v>
      </c>
      <c r="G49" s="17" t="s">
        <v>193</v>
      </c>
      <c r="H49" s="13"/>
      <c r="I49" s="13"/>
      <c r="J49" s="24"/>
      <c r="K49" s="13"/>
      <c r="L49" s="13" t="s">
        <v>194</v>
      </c>
      <c r="M49" s="10"/>
      <c r="N49" s="13"/>
      <c r="O49" s="22" t="s">
        <v>21</v>
      </c>
      <c r="P49" s="23" t="s">
        <v>22</v>
      </c>
    </row>
    <row r="50" s="2" customFormat="1" ht="67.5" spans="1:16">
      <c r="A50" s="11">
        <v>48</v>
      </c>
      <c r="B50" s="16" t="s">
        <v>177</v>
      </c>
      <c r="C50" s="15" t="s">
        <v>195</v>
      </c>
      <c r="D50" s="13" t="s">
        <v>105</v>
      </c>
      <c r="E50" s="13" t="s">
        <v>46</v>
      </c>
      <c r="F50" s="13" t="s">
        <v>196</v>
      </c>
      <c r="G50" s="17" t="s">
        <v>197</v>
      </c>
      <c r="H50" s="13"/>
      <c r="I50" s="13"/>
      <c r="J50" s="17"/>
      <c r="K50" s="13"/>
      <c r="L50" s="13">
        <v>5</v>
      </c>
      <c r="M50" s="10"/>
      <c r="N50" s="13"/>
      <c r="O50" s="22" t="s">
        <v>21</v>
      </c>
      <c r="P50" s="23" t="s">
        <v>36</v>
      </c>
    </row>
    <row r="51" s="2" customFormat="1" ht="67.5" spans="1:16">
      <c r="A51" s="11">
        <v>49</v>
      </c>
      <c r="B51" s="16" t="s">
        <v>177</v>
      </c>
      <c r="C51" s="15" t="s">
        <v>198</v>
      </c>
      <c r="D51" s="13" t="s">
        <v>105</v>
      </c>
      <c r="E51" s="13" t="s">
        <v>199</v>
      </c>
      <c r="F51" s="13" t="s">
        <v>35</v>
      </c>
      <c r="G51" s="17" t="s">
        <v>200</v>
      </c>
      <c r="H51" s="13"/>
      <c r="I51" s="13"/>
      <c r="J51" s="24"/>
      <c r="K51" s="13"/>
      <c r="L51" s="13">
        <v>4</v>
      </c>
      <c r="M51" s="10"/>
      <c r="N51" s="13"/>
      <c r="O51" s="22" t="s">
        <v>21</v>
      </c>
      <c r="P51" s="23" t="s">
        <v>22</v>
      </c>
    </row>
    <row r="52" s="2" customFormat="1" ht="67.5" spans="1:16">
      <c r="A52" s="11">
        <v>50</v>
      </c>
      <c r="B52" s="16" t="s">
        <v>177</v>
      </c>
      <c r="C52" s="15" t="s">
        <v>201</v>
      </c>
      <c r="D52" s="13" t="s">
        <v>202</v>
      </c>
      <c r="E52" s="13" t="s">
        <v>46</v>
      </c>
      <c r="F52" s="13" t="s">
        <v>20</v>
      </c>
      <c r="G52" s="17" t="s">
        <v>203</v>
      </c>
      <c r="H52" s="13"/>
      <c r="I52" s="13"/>
      <c r="J52" s="17"/>
      <c r="K52" s="13"/>
      <c r="L52" s="13">
        <v>4</v>
      </c>
      <c r="M52" s="10"/>
      <c r="N52" s="13"/>
      <c r="O52" s="22" t="s">
        <v>21</v>
      </c>
      <c r="P52" s="23" t="s">
        <v>30</v>
      </c>
    </row>
    <row r="53" s="2" customFormat="1" ht="67.5" spans="1:16">
      <c r="A53" s="11">
        <v>51</v>
      </c>
      <c r="B53" s="16" t="s">
        <v>177</v>
      </c>
      <c r="C53" s="29" t="s">
        <v>204</v>
      </c>
      <c r="D53" s="13" t="s">
        <v>205</v>
      </c>
      <c r="E53" s="13" t="s">
        <v>79</v>
      </c>
      <c r="F53" s="13" t="s">
        <v>54</v>
      </c>
      <c r="G53" s="17" t="s">
        <v>206</v>
      </c>
      <c r="H53" s="13"/>
      <c r="I53" s="13"/>
      <c r="J53" s="24"/>
      <c r="K53" s="13"/>
      <c r="L53" s="13">
        <v>11</v>
      </c>
      <c r="M53" s="10"/>
      <c r="N53" s="13"/>
      <c r="O53" s="22" t="s">
        <v>21</v>
      </c>
      <c r="P53" s="23" t="s">
        <v>55</v>
      </c>
    </row>
    <row r="54" s="2" customFormat="1" ht="67.5" spans="1:16">
      <c r="A54" s="11">
        <v>52</v>
      </c>
      <c r="B54" s="16" t="s">
        <v>177</v>
      </c>
      <c r="C54" s="12" t="s">
        <v>207</v>
      </c>
      <c r="D54" s="13" t="s">
        <v>87</v>
      </c>
      <c r="E54" s="13" t="s">
        <v>64</v>
      </c>
      <c r="F54" s="13" t="s">
        <v>39</v>
      </c>
      <c r="G54" s="17" t="s">
        <v>208</v>
      </c>
      <c r="H54" s="13"/>
      <c r="I54" s="13"/>
      <c r="J54" s="24"/>
      <c r="K54" s="13"/>
      <c r="L54" s="13">
        <v>2</v>
      </c>
      <c r="M54" s="10"/>
      <c r="N54" s="13"/>
      <c r="O54" s="22" t="s">
        <v>21</v>
      </c>
      <c r="P54" s="23" t="s">
        <v>55</v>
      </c>
    </row>
    <row r="55" s="2" customFormat="1" ht="67.5" spans="1:16">
      <c r="A55" s="11">
        <v>53</v>
      </c>
      <c r="B55" s="16" t="s">
        <v>177</v>
      </c>
      <c r="C55" s="12" t="s">
        <v>209</v>
      </c>
      <c r="D55" s="13" t="s">
        <v>210</v>
      </c>
      <c r="E55" s="13" t="s">
        <v>101</v>
      </c>
      <c r="F55" s="13" t="s">
        <v>211</v>
      </c>
      <c r="G55" s="17" t="s">
        <v>212</v>
      </c>
      <c r="H55" s="13" t="s">
        <v>103</v>
      </c>
      <c r="I55" s="13" t="s">
        <v>22</v>
      </c>
      <c r="J55" s="24">
        <v>44862</v>
      </c>
      <c r="K55" s="13" t="s">
        <v>22</v>
      </c>
      <c r="L55" s="13">
        <v>5</v>
      </c>
      <c r="M55" s="10"/>
      <c r="N55" s="13"/>
      <c r="O55" s="22" t="s">
        <v>21</v>
      </c>
      <c r="P55" s="23" t="s">
        <v>36</v>
      </c>
    </row>
    <row r="56" s="2" customFormat="1" ht="67.5" spans="1:16">
      <c r="A56" s="11">
        <v>54</v>
      </c>
      <c r="B56" s="16" t="s">
        <v>213</v>
      </c>
      <c r="C56" s="12" t="s">
        <v>214</v>
      </c>
      <c r="D56" s="13" t="s">
        <v>100</v>
      </c>
      <c r="E56" s="13" t="s">
        <v>79</v>
      </c>
      <c r="F56" s="13" t="s">
        <v>54</v>
      </c>
      <c r="G56" s="14" t="s">
        <v>215</v>
      </c>
      <c r="H56" s="13" t="s">
        <v>103</v>
      </c>
      <c r="I56" s="13" t="s">
        <v>22</v>
      </c>
      <c r="J56" s="14">
        <v>44922</v>
      </c>
      <c r="K56" s="13" t="s">
        <v>22</v>
      </c>
      <c r="L56" s="13">
        <v>4</v>
      </c>
      <c r="M56" s="10"/>
      <c r="N56" s="13"/>
      <c r="O56" s="22" t="s">
        <v>21</v>
      </c>
      <c r="P56" s="23" t="s">
        <v>22</v>
      </c>
    </row>
    <row r="57" s="2" customFormat="1" ht="67.5" spans="1:16">
      <c r="A57" s="11">
        <v>55</v>
      </c>
      <c r="B57" s="16" t="s">
        <v>213</v>
      </c>
      <c r="C57" s="12" t="s">
        <v>216</v>
      </c>
      <c r="D57" s="13" t="s">
        <v>114</v>
      </c>
      <c r="E57" s="13" t="s">
        <v>34</v>
      </c>
      <c r="F57" s="13" t="s">
        <v>49</v>
      </c>
      <c r="G57" s="14" t="s">
        <v>217</v>
      </c>
      <c r="H57" s="13" t="s">
        <v>97</v>
      </c>
      <c r="I57" s="13" t="s">
        <v>218</v>
      </c>
      <c r="J57" s="14">
        <v>44862</v>
      </c>
      <c r="K57" s="13" t="s">
        <v>55</v>
      </c>
      <c r="L57" s="13">
        <v>5</v>
      </c>
      <c r="M57" s="10"/>
      <c r="N57" s="13"/>
      <c r="O57" s="22" t="s">
        <v>21</v>
      </c>
      <c r="P57" s="23" t="s">
        <v>112</v>
      </c>
    </row>
    <row r="58" s="2" customFormat="1" ht="67.5" spans="1:16">
      <c r="A58" s="11">
        <v>56</v>
      </c>
      <c r="B58" s="16" t="s">
        <v>213</v>
      </c>
      <c r="C58" s="12" t="s">
        <v>219</v>
      </c>
      <c r="D58" s="12" t="s">
        <v>220</v>
      </c>
      <c r="E58" s="13" t="s">
        <v>199</v>
      </c>
      <c r="F58" s="13" t="s">
        <v>54</v>
      </c>
      <c r="G58" s="14" t="s">
        <v>221</v>
      </c>
      <c r="H58" s="13"/>
      <c r="I58" s="13"/>
      <c r="J58" s="14"/>
      <c r="K58" s="13"/>
      <c r="L58" s="13">
        <v>3</v>
      </c>
      <c r="M58" s="10"/>
      <c r="N58" s="13"/>
      <c r="O58" s="22" t="s">
        <v>21</v>
      </c>
      <c r="P58" s="23" t="s">
        <v>30</v>
      </c>
    </row>
    <row r="59" s="2" customFormat="1" ht="67.5" spans="1:16">
      <c r="A59" s="11">
        <v>57</v>
      </c>
      <c r="B59" s="16" t="s">
        <v>213</v>
      </c>
      <c r="C59" s="12" t="s">
        <v>222</v>
      </c>
      <c r="D59" s="12" t="s">
        <v>223</v>
      </c>
      <c r="E59" s="13" t="s">
        <v>34</v>
      </c>
      <c r="F59" s="13" t="s">
        <v>224</v>
      </c>
      <c r="G59" s="14" t="s">
        <v>225</v>
      </c>
      <c r="H59" s="13"/>
      <c r="I59" s="13"/>
      <c r="J59" s="14"/>
      <c r="K59" s="13"/>
      <c r="L59" s="13">
        <v>4</v>
      </c>
      <c r="M59" s="10"/>
      <c r="N59" s="13"/>
      <c r="O59" s="22" t="s">
        <v>21</v>
      </c>
      <c r="P59" s="23" t="s">
        <v>30</v>
      </c>
    </row>
    <row r="60" s="2" customFormat="1" ht="67.5" spans="1:16">
      <c r="A60" s="11">
        <v>58</v>
      </c>
      <c r="B60" s="16" t="s">
        <v>213</v>
      </c>
      <c r="C60" s="12" t="s">
        <v>226</v>
      </c>
      <c r="D60" s="12" t="s">
        <v>69</v>
      </c>
      <c r="E60" s="13" t="s">
        <v>34</v>
      </c>
      <c r="F60" s="13" t="s">
        <v>227</v>
      </c>
      <c r="G60" s="14" t="s">
        <v>228</v>
      </c>
      <c r="H60" s="13"/>
      <c r="I60" s="13"/>
      <c r="J60" s="14"/>
      <c r="K60" s="13"/>
      <c r="L60" s="13">
        <v>4</v>
      </c>
      <c r="M60" s="10"/>
      <c r="N60" s="13"/>
      <c r="O60" s="22" t="s">
        <v>21</v>
      </c>
      <c r="P60" s="23" t="s">
        <v>30</v>
      </c>
    </row>
    <row r="61" s="2" customFormat="1" ht="67.5" spans="1:16">
      <c r="A61" s="11">
        <v>59</v>
      </c>
      <c r="B61" s="16" t="s">
        <v>213</v>
      </c>
      <c r="C61" s="12" t="s">
        <v>229</v>
      </c>
      <c r="D61" s="12" t="s">
        <v>230</v>
      </c>
      <c r="E61" s="13" t="s">
        <v>118</v>
      </c>
      <c r="F61" s="13" t="s">
        <v>32</v>
      </c>
      <c r="G61" s="14" t="s">
        <v>231</v>
      </c>
      <c r="H61" s="13" t="s">
        <v>103</v>
      </c>
      <c r="I61" s="13" t="s">
        <v>22</v>
      </c>
      <c r="J61" s="14">
        <v>45069</v>
      </c>
      <c r="K61" s="13" t="s">
        <v>22</v>
      </c>
      <c r="L61" s="13">
        <v>3</v>
      </c>
      <c r="M61" s="10"/>
      <c r="N61" s="13"/>
      <c r="O61" s="22" t="s">
        <v>21</v>
      </c>
      <c r="P61" s="23" t="s">
        <v>44</v>
      </c>
    </row>
    <row r="62" s="2" customFormat="1" ht="67.5" spans="1:16">
      <c r="A62" s="11">
        <v>60</v>
      </c>
      <c r="B62" s="16" t="s">
        <v>213</v>
      </c>
      <c r="C62" s="12" t="s">
        <v>232</v>
      </c>
      <c r="D62" s="12" t="s">
        <v>223</v>
      </c>
      <c r="E62" s="13" t="s">
        <v>24</v>
      </c>
      <c r="F62" s="13" t="s">
        <v>20</v>
      </c>
      <c r="G62" s="14" t="s">
        <v>233</v>
      </c>
      <c r="H62" s="13"/>
      <c r="I62" s="13"/>
      <c r="J62" s="14"/>
      <c r="K62" s="13"/>
      <c r="L62" s="13">
        <v>3</v>
      </c>
      <c r="M62" s="10"/>
      <c r="N62" s="13"/>
      <c r="O62" s="22" t="s">
        <v>21</v>
      </c>
      <c r="P62" s="23" t="s">
        <v>30</v>
      </c>
    </row>
    <row r="63" s="2" customFormat="1" ht="67.5" spans="1:16">
      <c r="A63" s="11">
        <v>61</v>
      </c>
      <c r="B63" s="16" t="s">
        <v>213</v>
      </c>
      <c r="C63" s="12" t="s">
        <v>234</v>
      </c>
      <c r="D63" s="12" t="s">
        <v>105</v>
      </c>
      <c r="E63" s="13" t="s">
        <v>59</v>
      </c>
      <c r="F63" s="13" t="s">
        <v>54</v>
      </c>
      <c r="G63" s="14" t="s">
        <v>235</v>
      </c>
      <c r="H63" s="13"/>
      <c r="I63" s="13"/>
      <c r="J63" s="14"/>
      <c r="K63" s="13"/>
      <c r="L63" s="13">
        <v>6</v>
      </c>
      <c r="M63" s="10"/>
      <c r="N63" s="13"/>
      <c r="O63" s="22" t="s">
        <v>21</v>
      </c>
      <c r="P63" s="23" t="s">
        <v>36</v>
      </c>
    </row>
    <row r="64" s="2" customFormat="1" ht="67.5" spans="1:16">
      <c r="A64" s="11">
        <v>62</v>
      </c>
      <c r="B64" s="16" t="s">
        <v>213</v>
      </c>
      <c r="C64" s="12" t="s">
        <v>236</v>
      </c>
      <c r="D64" s="12" t="s">
        <v>87</v>
      </c>
      <c r="E64" s="13" t="s">
        <v>34</v>
      </c>
      <c r="F64" s="13" t="s">
        <v>54</v>
      </c>
      <c r="G64" s="14" t="s">
        <v>237</v>
      </c>
      <c r="H64" s="13" t="s">
        <v>97</v>
      </c>
      <c r="I64" s="13" t="s">
        <v>22</v>
      </c>
      <c r="J64" s="14">
        <v>44797</v>
      </c>
      <c r="K64" s="13" t="s">
        <v>128</v>
      </c>
      <c r="L64" s="13">
        <v>5</v>
      </c>
      <c r="M64" s="10"/>
      <c r="N64" s="13"/>
      <c r="O64" s="22" t="s">
        <v>21</v>
      </c>
      <c r="P64" s="23" t="s">
        <v>173</v>
      </c>
    </row>
    <row r="65" s="2" customFormat="1" ht="67.5" spans="1:16">
      <c r="A65" s="11">
        <v>63</v>
      </c>
      <c r="B65" s="16" t="s">
        <v>213</v>
      </c>
      <c r="C65" s="12" t="s">
        <v>238</v>
      </c>
      <c r="D65" s="12" t="s">
        <v>239</v>
      </c>
      <c r="E65" s="13" t="s">
        <v>171</v>
      </c>
      <c r="F65" s="13" t="s">
        <v>54</v>
      </c>
      <c r="G65" s="14" t="s">
        <v>240</v>
      </c>
      <c r="H65" s="13" t="s">
        <v>103</v>
      </c>
      <c r="I65" s="13" t="s">
        <v>30</v>
      </c>
      <c r="J65" s="14">
        <v>45069</v>
      </c>
      <c r="K65" s="13" t="s">
        <v>30</v>
      </c>
      <c r="L65" s="13">
        <v>4</v>
      </c>
      <c r="M65" s="10"/>
      <c r="N65" s="13"/>
      <c r="O65" s="22" t="s">
        <v>21</v>
      </c>
      <c r="P65" s="23" t="s">
        <v>30</v>
      </c>
    </row>
    <row r="66" s="2" customFormat="1" ht="67.5" spans="1:16">
      <c r="A66" s="11">
        <v>64</v>
      </c>
      <c r="B66" s="16" t="s">
        <v>213</v>
      </c>
      <c r="C66" s="12" t="s">
        <v>241</v>
      </c>
      <c r="D66" s="12" t="s">
        <v>202</v>
      </c>
      <c r="E66" s="13" t="s">
        <v>242</v>
      </c>
      <c r="F66" s="13" t="s">
        <v>32</v>
      </c>
      <c r="G66" s="14" t="s">
        <v>243</v>
      </c>
      <c r="H66" s="13"/>
      <c r="I66" s="13"/>
      <c r="J66" s="14"/>
      <c r="K66" s="13"/>
      <c r="L66" s="13">
        <v>4</v>
      </c>
      <c r="M66" s="10"/>
      <c r="N66" s="13"/>
      <c r="O66" s="22" t="s">
        <v>21</v>
      </c>
      <c r="P66" s="23" t="s">
        <v>30</v>
      </c>
    </row>
    <row r="67" s="2" customFormat="1" ht="67.5" spans="1:16">
      <c r="A67" s="11">
        <v>65</v>
      </c>
      <c r="B67" s="16" t="s">
        <v>213</v>
      </c>
      <c r="C67" s="12" t="s">
        <v>244</v>
      </c>
      <c r="D67" s="13" t="s">
        <v>245</v>
      </c>
      <c r="E67" s="13" t="s">
        <v>118</v>
      </c>
      <c r="F67" s="13" t="s">
        <v>119</v>
      </c>
      <c r="G67" s="14" t="s">
        <v>246</v>
      </c>
      <c r="H67" s="13" t="s">
        <v>103</v>
      </c>
      <c r="I67" s="13" t="s">
        <v>30</v>
      </c>
      <c r="J67" s="14">
        <v>45226</v>
      </c>
      <c r="K67" s="13" t="s">
        <v>30</v>
      </c>
      <c r="L67" s="13">
        <v>3</v>
      </c>
      <c r="M67" s="10"/>
      <c r="N67" s="13"/>
      <c r="O67" s="22" t="s">
        <v>247</v>
      </c>
      <c r="P67" s="23" t="s">
        <v>248</v>
      </c>
    </row>
    <row r="68" s="2" customFormat="1" ht="67.5" spans="1:16">
      <c r="A68" s="11">
        <v>66</v>
      </c>
      <c r="B68" s="16" t="s">
        <v>213</v>
      </c>
      <c r="C68" s="12" t="s">
        <v>249</v>
      </c>
      <c r="D68" s="13" t="s">
        <v>130</v>
      </c>
      <c r="E68" s="13" t="s">
        <v>250</v>
      </c>
      <c r="F68" s="13" t="s">
        <v>251</v>
      </c>
      <c r="G68" s="14" t="s">
        <v>252</v>
      </c>
      <c r="H68" s="13" t="s">
        <v>103</v>
      </c>
      <c r="I68" s="13" t="s">
        <v>44</v>
      </c>
      <c r="J68" s="14">
        <v>44922</v>
      </c>
      <c r="K68" s="13" t="s">
        <v>44</v>
      </c>
      <c r="L68" s="13">
        <v>4</v>
      </c>
      <c r="M68" s="10"/>
      <c r="N68" s="13" t="s">
        <v>253</v>
      </c>
      <c r="O68" s="22" t="s">
        <v>21</v>
      </c>
      <c r="P68" s="23" t="s">
        <v>30</v>
      </c>
    </row>
    <row r="69" s="2" customFormat="1" ht="67.5" spans="1:16">
      <c r="A69" s="11">
        <v>67</v>
      </c>
      <c r="B69" s="16" t="s">
        <v>213</v>
      </c>
      <c r="C69" s="12" t="s">
        <v>254</v>
      </c>
      <c r="D69" s="13" t="s">
        <v>87</v>
      </c>
      <c r="E69" s="13" t="s">
        <v>171</v>
      </c>
      <c r="F69" s="13" t="s">
        <v>255</v>
      </c>
      <c r="G69" s="14" t="s">
        <v>256</v>
      </c>
      <c r="H69" s="13"/>
      <c r="I69" s="13"/>
      <c r="J69" s="14"/>
      <c r="K69" s="13"/>
      <c r="L69" s="13">
        <v>3</v>
      </c>
      <c r="M69" s="10"/>
      <c r="N69" s="13" t="s">
        <v>257</v>
      </c>
      <c r="O69" s="22" t="s">
        <v>21</v>
      </c>
      <c r="P69" s="23" t="s">
        <v>44</v>
      </c>
    </row>
    <row r="70" s="2" customFormat="1" ht="67.5" spans="1:16">
      <c r="A70" s="11">
        <v>68</v>
      </c>
      <c r="B70" s="16" t="s">
        <v>213</v>
      </c>
      <c r="C70" s="12" t="s">
        <v>258</v>
      </c>
      <c r="D70" s="13" t="s">
        <v>191</v>
      </c>
      <c r="E70" s="13" t="s">
        <v>259</v>
      </c>
      <c r="F70" s="13" t="s">
        <v>25</v>
      </c>
      <c r="G70" s="14" t="s">
        <v>260</v>
      </c>
      <c r="H70" s="13" t="s">
        <v>103</v>
      </c>
      <c r="I70" s="13" t="s">
        <v>55</v>
      </c>
      <c r="J70" s="14">
        <v>45155</v>
      </c>
      <c r="K70" s="13" t="s">
        <v>55</v>
      </c>
      <c r="L70" s="13">
        <v>3</v>
      </c>
      <c r="M70" s="10"/>
      <c r="N70" s="13"/>
      <c r="O70" s="22" t="s">
        <v>21</v>
      </c>
      <c r="P70" s="23" t="s">
        <v>55</v>
      </c>
    </row>
    <row r="71" s="2" customFormat="1" ht="67.5" spans="1:16">
      <c r="A71" s="11">
        <v>69</v>
      </c>
      <c r="B71" s="16" t="s">
        <v>213</v>
      </c>
      <c r="C71" s="12" t="s">
        <v>261</v>
      </c>
      <c r="D71" s="13" t="s">
        <v>69</v>
      </c>
      <c r="E71" s="13" t="s">
        <v>110</v>
      </c>
      <c r="F71" s="13" t="s">
        <v>20</v>
      </c>
      <c r="G71" s="14" t="s">
        <v>262</v>
      </c>
      <c r="H71" s="13"/>
      <c r="I71" s="13"/>
      <c r="J71" s="14"/>
      <c r="K71" s="13"/>
      <c r="L71" s="13">
        <v>2</v>
      </c>
      <c r="M71" s="10"/>
      <c r="N71" s="13"/>
      <c r="O71" s="22" t="s">
        <v>21</v>
      </c>
      <c r="P71" s="23" t="s">
        <v>22</v>
      </c>
    </row>
    <row r="72" s="2" customFormat="1" ht="67.5" spans="1:16">
      <c r="A72" s="11">
        <v>70</v>
      </c>
      <c r="B72" s="16" t="s">
        <v>213</v>
      </c>
      <c r="C72" s="12" t="s">
        <v>263</v>
      </c>
      <c r="D72" s="13" t="s">
        <v>191</v>
      </c>
      <c r="E72" s="13" t="s">
        <v>70</v>
      </c>
      <c r="F72" s="13" t="s">
        <v>264</v>
      </c>
      <c r="G72" s="14" t="s">
        <v>265</v>
      </c>
      <c r="H72" s="13"/>
      <c r="I72" s="13"/>
      <c r="J72" s="14"/>
      <c r="K72" s="13"/>
      <c r="L72" s="13" t="s">
        <v>266</v>
      </c>
      <c r="M72" s="10"/>
      <c r="N72" s="13"/>
      <c r="O72" s="22" t="s">
        <v>21</v>
      </c>
      <c r="P72" s="23" t="s">
        <v>26</v>
      </c>
    </row>
    <row r="73" s="2" customFormat="1" ht="67.5" spans="1:16">
      <c r="A73" s="11">
        <v>71</v>
      </c>
      <c r="B73" s="16" t="s">
        <v>213</v>
      </c>
      <c r="C73" s="12" t="s">
        <v>267</v>
      </c>
      <c r="D73" s="13" t="s">
        <v>268</v>
      </c>
      <c r="E73" s="13" t="s">
        <v>118</v>
      </c>
      <c r="F73" s="13" t="s">
        <v>25</v>
      </c>
      <c r="G73" s="14" t="s">
        <v>269</v>
      </c>
      <c r="H73" s="13"/>
      <c r="I73" s="13"/>
      <c r="J73" s="14"/>
      <c r="K73" s="13"/>
      <c r="L73" s="13">
        <v>5</v>
      </c>
      <c r="M73" s="10"/>
      <c r="N73" s="13"/>
      <c r="O73" s="22" t="s">
        <v>21</v>
      </c>
      <c r="P73" s="23" t="s">
        <v>112</v>
      </c>
    </row>
    <row r="74" s="2" customFormat="1" ht="67.5" spans="1:16">
      <c r="A74" s="11">
        <v>72</v>
      </c>
      <c r="B74" s="16" t="s">
        <v>213</v>
      </c>
      <c r="C74" s="12" t="s">
        <v>270</v>
      </c>
      <c r="D74" s="13" t="s">
        <v>220</v>
      </c>
      <c r="E74" s="13" t="s">
        <v>41</v>
      </c>
      <c r="F74" s="13" t="s">
        <v>25</v>
      </c>
      <c r="G74" s="14" t="s">
        <v>271</v>
      </c>
      <c r="H74" s="13"/>
      <c r="I74" s="13"/>
      <c r="J74" s="14"/>
      <c r="K74" s="13"/>
      <c r="L74" s="13" t="s">
        <v>272</v>
      </c>
      <c r="M74" s="10"/>
      <c r="N74" s="13"/>
      <c r="O74" s="22" t="s">
        <v>21</v>
      </c>
      <c r="P74" s="23" t="s">
        <v>26</v>
      </c>
    </row>
    <row r="75" s="2" customFormat="1" ht="67.5" spans="1:16">
      <c r="A75" s="11">
        <v>73</v>
      </c>
      <c r="B75" s="16" t="s">
        <v>213</v>
      </c>
      <c r="C75" s="12" t="s">
        <v>273</v>
      </c>
      <c r="D75" s="13" t="s">
        <v>268</v>
      </c>
      <c r="E75" s="13" t="s">
        <v>64</v>
      </c>
      <c r="F75" s="13" t="s">
        <v>274</v>
      </c>
      <c r="G75" s="14" t="s">
        <v>275</v>
      </c>
      <c r="H75" s="13"/>
      <c r="I75" s="13"/>
      <c r="J75" s="14"/>
      <c r="K75" s="13"/>
      <c r="L75" s="13">
        <v>2</v>
      </c>
      <c r="M75" s="10"/>
      <c r="N75" s="13"/>
      <c r="O75" s="22" t="s">
        <v>21</v>
      </c>
      <c r="P75" s="23" t="s">
        <v>26</v>
      </c>
    </row>
    <row r="76" s="2" customFormat="1" ht="81" spans="1:16">
      <c r="A76" s="11">
        <v>74</v>
      </c>
      <c r="B76" s="16" t="s">
        <v>213</v>
      </c>
      <c r="C76" s="12" t="s">
        <v>276</v>
      </c>
      <c r="D76" s="13" t="s">
        <v>78</v>
      </c>
      <c r="E76" s="13" t="s">
        <v>59</v>
      </c>
      <c r="F76" s="13" t="s">
        <v>277</v>
      </c>
      <c r="G76" s="14" t="s">
        <v>278</v>
      </c>
      <c r="H76" s="13"/>
      <c r="I76" s="13"/>
      <c r="J76" s="14"/>
      <c r="K76" s="13"/>
      <c r="L76" s="13">
        <v>5</v>
      </c>
      <c r="M76" s="10"/>
      <c r="N76" s="13"/>
      <c r="O76" s="22" t="s">
        <v>21</v>
      </c>
      <c r="P76" s="23" t="s">
        <v>30</v>
      </c>
    </row>
    <row r="77" s="2" customFormat="1" ht="67.5" spans="1:16">
      <c r="A77" s="11">
        <v>75</v>
      </c>
      <c r="B77" s="16" t="s">
        <v>279</v>
      </c>
      <c r="C77" s="12" t="s">
        <v>280</v>
      </c>
      <c r="D77" s="13" t="s">
        <v>130</v>
      </c>
      <c r="E77" s="23" t="s">
        <v>24</v>
      </c>
      <c r="F77" s="23" t="s">
        <v>20</v>
      </c>
      <c r="G77" s="17" t="s">
        <v>281</v>
      </c>
      <c r="H77" s="23"/>
      <c r="I77" s="13"/>
      <c r="J77" s="14"/>
      <c r="K77" s="13"/>
      <c r="L77" s="13">
        <v>3</v>
      </c>
      <c r="M77" s="10"/>
      <c r="N77" s="13"/>
      <c r="O77" s="22" t="s">
        <v>21</v>
      </c>
      <c r="P77" s="23" t="s">
        <v>30</v>
      </c>
    </row>
    <row r="78" s="2" customFormat="1" ht="67.5" spans="1:16">
      <c r="A78" s="11">
        <v>76</v>
      </c>
      <c r="B78" s="16" t="s">
        <v>279</v>
      </c>
      <c r="C78" s="12" t="s">
        <v>282</v>
      </c>
      <c r="D78" s="13" t="s">
        <v>109</v>
      </c>
      <c r="E78" s="23" t="s">
        <v>64</v>
      </c>
      <c r="F78" s="23" t="s">
        <v>25</v>
      </c>
      <c r="G78" s="17" t="s">
        <v>281</v>
      </c>
      <c r="H78" s="23"/>
      <c r="I78" s="13"/>
      <c r="J78" s="17"/>
      <c r="K78" s="13"/>
      <c r="L78" s="13">
        <v>3</v>
      </c>
      <c r="M78" s="10"/>
      <c r="N78" s="13"/>
      <c r="O78" s="22" t="s">
        <v>21</v>
      </c>
      <c r="P78" s="23" t="s">
        <v>26</v>
      </c>
    </row>
    <row r="79" s="2" customFormat="1" ht="67.5" spans="1:16">
      <c r="A79" s="11">
        <v>77</v>
      </c>
      <c r="B79" s="16" t="s">
        <v>279</v>
      </c>
      <c r="C79" s="12" t="s">
        <v>283</v>
      </c>
      <c r="D79" s="13" t="s">
        <v>284</v>
      </c>
      <c r="E79" s="23" t="s">
        <v>46</v>
      </c>
      <c r="F79" s="23" t="s">
        <v>42</v>
      </c>
      <c r="G79" s="17" t="s">
        <v>285</v>
      </c>
      <c r="H79" s="23"/>
      <c r="I79" s="13"/>
      <c r="J79" s="17"/>
      <c r="K79" s="13"/>
      <c r="L79" s="13">
        <v>3</v>
      </c>
      <c r="M79" s="10"/>
      <c r="N79" s="13"/>
      <c r="O79" s="22" t="s">
        <v>21</v>
      </c>
      <c r="P79" s="23" t="s">
        <v>22</v>
      </c>
    </row>
    <row r="80" s="2" customFormat="1" ht="67.5" spans="1:16">
      <c r="A80" s="11">
        <v>78</v>
      </c>
      <c r="B80" s="16" t="s">
        <v>279</v>
      </c>
      <c r="C80" s="12" t="s">
        <v>286</v>
      </c>
      <c r="D80" s="13" t="s">
        <v>220</v>
      </c>
      <c r="E80" s="23" t="s">
        <v>64</v>
      </c>
      <c r="F80" s="23" t="s">
        <v>287</v>
      </c>
      <c r="G80" s="17" t="s">
        <v>288</v>
      </c>
      <c r="H80" s="23"/>
      <c r="I80" s="13"/>
      <c r="J80" s="17"/>
      <c r="K80" s="13"/>
      <c r="L80" s="13">
        <v>2</v>
      </c>
      <c r="M80" s="10"/>
      <c r="N80" s="13"/>
      <c r="O80" s="22" t="s">
        <v>21</v>
      </c>
      <c r="P80" s="23" t="s">
        <v>22</v>
      </c>
    </row>
    <row r="81" s="2" customFormat="1" ht="67.5" spans="1:16">
      <c r="A81" s="11">
        <v>79</v>
      </c>
      <c r="B81" s="16" t="s">
        <v>279</v>
      </c>
      <c r="C81" s="12" t="s">
        <v>289</v>
      </c>
      <c r="D81" s="13" t="s">
        <v>182</v>
      </c>
      <c r="E81" s="23" t="s">
        <v>46</v>
      </c>
      <c r="F81" s="23" t="s">
        <v>264</v>
      </c>
      <c r="G81" s="17" t="s">
        <v>290</v>
      </c>
      <c r="H81" s="23"/>
      <c r="I81" s="13"/>
      <c r="J81" s="17"/>
      <c r="K81" s="13"/>
      <c r="L81" s="13">
        <v>3</v>
      </c>
      <c r="M81" s="10"/>
      <c r="N81" s="13"/>
      <c r="O81" s="22" t="s">
        <v>21</v>
      </c>
      <c r="P81" s="23" t="s">
        <v>22</v>
      </c>
    </row>
    <row r="82" s="2" customFormat="1" ht="67.5" spans="1:16">
      <c r="A82" s="11">
        <v>80</v>
      </c>
      <c r="B82" s="16" t="s">
        <v>279</v>
      </c>
      <c r="C82" s="12" t="s">
        <v>291</v>
      </c>
      <c r="D82" s="13" t="s">
        <v>130</v>
      </c>
      <c r="E82" s="23" t="s">
        <v>148</v>
      </c>
      <c r="F82" s="23" t="s">
        <v>292</v>
      </c>
      <c r="G82" s="17" t="s">
        <v>293</v>
      </c>
      <c r="H82" s="23"/>
      <c r="I82" s="13"/>
      <c r="J82" s="17"/>
      <c r="K82" s="13"/>
      <c r="L82" s="13">
        <v>2</v>
      </c>
      <c r="M82" s="10"/>
      <c r="N82" s="13"/>
      <c r="O82" s="22" t="s">
        <v>21</v>
      </c>
      <c r="P82" s="23" t="s">
        <v>55</v>
      </c>
    </row>
    <row r="83" s="2" customFormat="1" ht="67.5" spans="1:16">
      <c r="A83" s="11">
        <v>81</v>
      </c>
      <c r="B83" s="16" t="s">
        <v>279</v>
      </c>
      <c r="C83" s="12" t="s">
        <v>294</v>
      </c>
      <c r="D83" s="13" t="s">
        <v>69</v>
      </c>
      <c r="E83" s="23" t="s">
        <v>141</v>
      </c>
      <c r="F83" s="23" t="s">
        <v>25</v>
      </c>
      <c r="G83" s="17" t="s">
        <v>295</v>
      </c>
      <c r="H83" s="23"/>
      <c r="I83" s="13"/>
      <c r="J83" s="17"/>
      <c r="K83" s="13"/>
      <c r="L83" s="13">
        <v>3</v>
      </c>
      <c r="M83" s="10"/>
      <c r="N83" s="13"/>
      <c r="O83" s="22" t="s">
        <v>21</v>
      </c>
      <c r="P83" s="23" t="s">
        <v>30</v>
      </c>
    </row>
    <row r="84" s="2" customFormat="1" ht="67.5" spans="1:16">
      <c r="A84" s="11">
        <v>82</v>
      </c>
      <c r="B84" s="16" t="s">
        <v>279</v>
      </c>
      <c r="C84" s="12" t="s">
        <v>296</v>
      </c>
      <c r="D84" s="13" t="s">
        <v>239</v>
      </c>
      <c r="E84" s="23" t="s">
        <v>46</v>
      </c>
      <c r="F84" s="23" t="s">
        <v>35</v>
      </c>
      <c r="G84" s="17" t="s">
        <v>297</v>
      </c>
      <c r="H84" s="23"/>
      <c r="I84" s="13"/>
      <c r="J84" s="14"/>
      <c r="K84" s="13"/>
      <c r="L84" s="13">
        <v>3</v>
      </c>
      <c r="M84" s="10"/>
      <c r="N84" s="13"/>
      <c r="O84" s="22" t="s">
        <v>21</v>
      </c>
      <c r="P84" s="23" t="s">
        <v>55</v>
      </c>
    </row>
    <row r="85" s="2" customFormat="1" ht="67.5" spans="1:16">
      <c r="A85" s="11">
        <v>83</v>
      </c>
      <c r="B85" s="16" t="s">
        <v>279</v>
      </c>
      <c r="C85" s="15" t="s">
        <v>298</v>
      </c>
      <c r="D85" s="13" t="s">
        <v>137</v>
      </c>
      <c r="E85" s="23" t="s">
        <v>299</v>
      </c>
      <c r="F85" s="23" t="s">
        <v>138</v>
      </c>
      <c r="G85" s="17" t="s">
        <v>300</v>
      </c>
      <c r="H85" s="23" t="s">
        <v>103</v>
      </c>
      <c r="I85" s="13" t="s">
        <v>36</v>
      </c>
      <c r="J85" s="14">
        <v>45316</v>
      </c>
      <c r="K85" s="13" t="s">
        <v>36</v>
      </c>
      <c r="L85" s="13">
        <v>3</v>
      </c>
      <c r="M85" s="10"/>
      <c r="N85" s="13"/>
      <c r="O85" s="22" t="s">
        <v>21</v>
      </c>
      <c r="P85" s="23" t="s">
        <v>22</v>
      </c>
    </row>
    <row r="86" s="2" customFormat="1" ht="67.5" spans="1:16">
      <c r="A86" s="11">
        <v>84</v>
      </c>
      <c r="B86" s="16" t="s">
        <v>279</v>
      </c>
      <c r="C86" s="13" t="s">
        <v>301</v>
      </c>
      <c r="D86" s="13" t="s">
        <v>302</v>
      </c>
      <c r="E86" s="13" t="s">
        <v>303</v>
      </c>
      <c r="F86" s="13" t="s">
        <v>304</v>
      </c>
      <c r="G86" s="17" t="s">
        <v>305</v>
      </c>
      <c r="H86" s="13" t="s">
        <v>97</v>
      </c>
      <c r="I86" s="13" t="s">
        <v>112</v>
      </c>
      <c r="J86" s="14">
        <v>44463</v>
      </c>
      <c r="K86" s="13" t="s">
        <v>22</v>
      </c>
      <c r="L86" s="13">
        <v>8</v>
      </c>
      <c r="M86" s="10"/>
      <c r="N86" s="13"/>
      <c r="O86" s="22" t="s">
        <v>21</v>
      </c>
      <c r="P86" s="23" t="s">
        <v>36</v>
      </c>
    </row>
    <row r="87" s="2" customFormat="1" ht="67.5" spans="1:16">
      <c r="A87" s="11">
        <v>85</v>
      </c>
      <c r="B87" s="16" t="s">
        <v>279</v>
      </c>
      <c r="C87" s="13" t="s">
        <v>306</v>
      </c>
      <c r="D87" s="13" t="s">
        <v>307</v>
      </c>
      <c r="E87" s="13" t="s">
        <v>24</v>
      </c>
      <c r="F87" s="13" t="s">
        <v>20</v>
      </c>
      <c r="G87" s="17" t="s">
        <v>308</v>
      </c>
      <c r="H87" s="13"/>
      <c r="I87" s="13"/>
      <c r="J87" s="17"/>
      <c r="K87" s="13"/>
      <c r="L87" s="13">
        <v>3</v>
      </c>
      <c r="M87" s="10"/>
      <c r="N87" s="13"/>
      <c r="O87" s="22" t="s">
        <v>21</v>
      </c>
      <c r="P87" s="23" t="s">
        <v>55</v>
      </c>
    </row>
    <row r="88" s="2" customFormat="1" ht="67.5" spans="1:16">
      <c r="A88" s="11">
        <v>86</v>
      </c>
      <c r="B88" s="16" t="s">
        <v>279</v>
      </c>
      <c r="C88" s="13" t="s">
        <v>309</v>
      </c>
      <c r="D88" s="13" t="s">
        <v>78</v>
      </c>
      <c r="E88" s="13" t="s">
        <v>88</v>
      </c>
      <c r="F88" s="13" t="s">
        <v>25</v>
      </c>
      <c r="G88" s="17" t="s">
        <v>310</v>
      </c>
      <c r="H88" s="13"/>
      <c r="I88" s="13"/>
      <c r="J88" s="17"/>
      <c r="K88" s="13"/>
      <c r="L88" s="13">
        <v>3</v>
      </c>
      <c r="M88" s="10"/>
      <c r="N88" s="13"/>
      <c r="O88" s="22" t="s">
        <v>21</v>
      </c>
      <c r="P88" s="23" t="s">
        <v>30</v>
      </c>
    </row>
    <row r="89" s="2" customFormat="1" ht="67.5" spans="1:16">
      <c r="A89" s="11">
        <v>87</v>
      </c>
      <c r="B89" s="16" t="s">
        <v>279</v>
      </c>
      <c r="C89" s="13" t="s">
        <v>311</v>
      </c>
      <c r="D89" s="13" t="s">
        <v>109</v>
      </c>
      <c r="E89" s="13" t="s">
        <v>88</v>
      </c>
      <c r="F89" s="13" t="s">
        <v>312</v>
      </c>
      <c r="G89" s="17" t="s">
        <v>313</v>
      </c>
      <c r="H89" s="13"/>
      <c r="I89" s="13"/>
      <c r="J89" s="17"/>
      <c r="K89" s="13"/>
      <c r="L89" s="13">
        <v>3</v>
      </c>
      <c r="M89" s="10"/>
      <c r="N89" s="13"/>
      <c r="O89" s="22" t="s">
        <v>21</v>
      </c>
      <c r="P89" s="23" t="s">
        <v>30</v>
      </c>
    </row>
    <row r="90" s="2" customFormat="1" ht="67.5" spans="1:16">
      <c r="A90" s="11">
        <v>88</v>
      </c>
      <c r="B90" s="16" t="s">
        <v>279</v>
      </c>
      <c r="C90" s="13" t="s">
        <v>314</v>
      </c>
      <c r="D90" s="13" t="s">
        <v>69</v>
      </c>
      <c r="E90" s="13" t="s">
        <v>315</v>
      </c>
      <c r="F90" s="13" t="s">
        <v>25</v>
      </c>
      <c r="G90" s="17" t="s">
        <v>316</v>
      </c>
      <c r="H90" s="13"/>
      <c r="I90" s="13"/>
      <c r="J90" s="17"/>
      <c r="K90" s="13"/>
      <c r="L90" s="13">
        <v>2</v>
      </c>
      <c r="M90" s="10"/>
      <c r="N90" s="13"/>
      <c r="O90" s="22" t="s">
        <v>21</v>
      </c>
      <c r="P90" s="23" t="s">
        <v>26</v>
      </c>
    </row>
    <row r="91" s="2" customFormat="1" ht="135" spans="1:16">
      <c r="A91" s="11">
        <v>89</v>
      </c>
      <c r="B91" s="16" t="s">
        <v>279</v>
      </c>
      <c r="C91" s="13" t="s">
        <v>317</v>
      </c>
      <c r="D91" s="13" t="s">
        <v>210</v>
      </c>
      <c r="E91" s="13" t="s">
        <v>148</v>
      </c>
      <c r="F91" s="13" t="s">
        <v>318</v>
      </c>
      <c r="G91" s="17" t="s">
        <v>127</v>
      </c>
      <c r="H91" s="13"/>
      <c r="I91" s="13"/>
      <c r="J91" s="17"/>
      <c r="K91" s="13"/>
      <c r="L91" s="13">
        <v>2</v>
      </c>
      <c r="M91" s="10"/>
      <c r="N91" s="13"/>
      <c r="O91" s="22" t="s">
        <v>21</v>
      </c>
      <c r="P91" s="23" t="s">
        <v>26</v>
      </c>
    </row>
    <row r="92" s="2" customFormat="1" ht="67.5" spans="1:16">
      <c r="A92" s="11">
        <v>90</v>
      </c>
      <c r="B92" s="16" t="s">
        <v>319</v>
      </c>
      <c r="C92" s="23" t="s">
        <v>320</v>
      </c>
      <c r="D92" s="23" t="s">
        <v>114</v>
      </c>
      <c r="E92" s="23" t="s">
        <v>24</v>
      </c>
      <c r="F92" s="23" t="s">
        <v>25</v>
      </c>
      <c r="G92" s="14" t="s">
        <v>193</v>
      </c>
      <c r="H92" s="23"/>
      <c r="I92" s="23"/>
      <c r="J92" s="17"/>
      <c r="K92" s="23"/>
      <c r="L92" s="23">
        <v>2</v>
      </c>
      <c r="M92" s="10"/>
      <c r="N92" s="23"/>
      <c r="O92" s="22" t="s">
        <v>21</v>
      </c>
      <c r="P92" s="23" t="s">
        <v>22</v>
      </c>
    </row>
    <row r="93" s="2" customFormat="1" ht="67.5" spans="1:16">
      <c r="A93" s="11">
        <v>91</v>
      </c>
      <c r="B93" s="16" t="s">
        <v>319</v>
      </c>
      <c r="C93" s="23" t="s">
        <v>321</v>
      </c>
      <c r="D93" s="23" t="s">
        <v>322</v>
      </c>
      <c r="E93" s="23" t="s">
        <v>24</v>
      </c>
      <c r="F93" s="23" t="s">
        <v>323</v>
      </c>
      <c r="G93" s="14" t="s">
        <v>324</v>
      </c>
      <c r="H93" s="23"/>
      <c r="I93" s="23"/>
      <c r="J93" s="17"/>
      <c r="K93" s="23"/>
      <c r="L93" s="23">
        <v>2</v>
      </c>
      <c r="M93" s="10"/>
      <c r="N93" s="23"/>
      <c r="O93" s="22" t="s">
        <v>21</v>
      </c>
      <c r="P93" s="23" t="s">
        <v>44</v>
      </c>
    </row>
    <row r="94" s="2" customFormat="1" ht="67.5" spans="1:16">
      <c r="A94" s="11">
        <v>92</v>
      </c>
      <c r="B94" s="16" t="s">
        <v>319</v>
      </c>
      <c r="C94" s="23" t="s">
        <v>325</v>
      </c>
      <c r="D94" s="23" t="s">
        <v>307</v>
      </c>
      <c r="E94" s="23" t="s">
        <v>64</v>
      </c>
      <c r="F94" s="23" t="s">
        <v>54</v>
      </c>
      <c r="G94" s="14" t="s">
        <v>326</v>
      </c>
      <c r="H94" s="23"/>
      <c r="I94" s="23"/>
      <c r="J94" s="17"/>
      <c r="K94" s="23"/>
      <c r="L94" s="23">
        <v>2</v>
      </c>
      <c r="M94" s="10"/>
      <c r="N94" s="23"/>
      <c r="O94" s="22" t="s">
        <v>21</v>
      </c>
      <c r="P94" s="23" t="s">
        <v>22</v>
      </c>
    </row>
    <row r="95" s="2" customFormat="1" ht="67.5" spans="1:16">
      <c r="A95" s="11">
        <v>93</v>
      </c>
      <c r="B95" s="16" t="s">
        <v>319</v>
      </c>
      <c r="C95" s="23" t="s">
        <v>327</v>
      </c>
      <c r="D95" s="23" t="s">
        <v>179</v>
      </c>
      <c r="E95" s="23" t="s">
        <v>328</v>
      </c>
      <c r="F95" s="23" t="s">
        <v>54</v>
      </c>
      <c r="G95" s="14" t="s">
        <v>329</v>
      </c>
      <c r="H95" s="23"/>
      <c r="I95" s="23"/>
      <c r="J95" s="17"/>
      <c r="K95" s="23"/>
      <c r="L95" s="23">
        <v>4</v>
      </c>
      <c r="M95" s="10"/>
      <c r="N95" s="23"/>
      <c r="O95" s="22" t="s">
        <v>21</v>
      </c>
      <c r="P95" s="23" t="s">
        <v>30</v>
      </c>
    </row>
    <row r="96" s="2" customFormat="1" ht="67.5" spans="1:16">
      <c r="A96" s="11">
        <v>94</v>
      </c>
      <c r="B96" s="16" t="s">
        <v>319</v>
      </c>
      <c r="C96" s="23" t="s">
        <v>330</v>
      </c>
      <c r="D96" s="23" t="s">
        <v>105</v>
      </c>
      <c r="E96" s="23" t="s">
        <v>199</v>
      </c>
      <c r="F96" s="23" t="s">
        <v>71</v>
      </c>
      <c r="G96" s="14" t="s">
        <v>331</v>
      </c>
      <c r="H96" s="23"/>
      <c r="I96" s="23"/>
      <c r="J96" s="17"/>
      <c r="K96" s="23"/>
      <c r="L96" s="23">
        <v>4</v>
      </c>
      <c r="M96" s="10"/>
      <c r="N96" s="23"/>
      <c r="O96" s="22" t="s">
        <v>21</v>
      </c>
      <c r="P96" s="23" t="s">
        <v>22</v>
      </c>
    </row>
    <row r="97" s="2" customFormat="1" ht="67.5" spans="1:16">
      <c r="A97" s="11">
        <v>95</v>
      </c>
      <c r="B97" s="16" t="s">
        <v>319</v>
      </c>
      <c r="C97" s="23" t="s">
        <v>332</v>
      </c>
      <c r="D97" s="23" t="s">
        <v>333</v>
      </c>
      <c r="E97" s="23" t="s">
        <v>19</v>
      </c>
      <c r="F97" s="23" t="s">
        <v>334</v>
      </c>
      <c r="G97" s="14" t="s">
        <v>335</v>
      </c>
      <c r="H97" s="23"/>
      <c r="I97" s="23"/>
      <c r="J97" s="17"/>
      <c r="K97" s="23"/>
      <c r="L97" s="23">
        <v>6</v>
      </c>
      <c r="M97" s="10"/>
      <c r="N97" s="23"/>
      <c r="O97" s="22" t="s">
        <v>21</v>
      </c>
      <c r="P97" s="23" t="s">
        <v>22</v>
      </c>
    </row>
    <row r="98" s="2" customFormat="1" ht="67.5" spans="1:16">
      <c r="A98" s="11">
        <v>96</v>
      </c>
      <c r="B98" s="16" t="s">
        <v>319</v>
      </c>
      <c r="C98" s="23" t="s">
        <v>336</v>
      </c>
      <c r="D98" s="23" t="s">
        <v>94</v>
      </c>
      <c r="E98" s="23" t="s">
        <v>41</v>
      </c>
      <c r="F98" s="23" t="s">
        <v>323</v>
      </c>
      <c r="G98" s="14" t="s">
        <v>337</v>
      </c>
      <c r="H98" s="23"/>
      <c r="I98" s="23"/>
      <c r="J98" s="17"/>
      <c r="K98" s="23"/>
      <c r="L98" s="23">
        <v>1</v>
      </c>
      <c r="M98" s="10"/>
      <c r="N98" s="23"/>
      <c r="O98" s="22" t="s">
        <v>21</v>
      </c>
      <c r="P98" s="23" t="s">
        <v>173</v>
      </c>
    </row>
    <row r="99" s="2" customFormat="1" ht="67.5" spans="1:16">
      <c r="A99" s="11">
        <v>97</v>
      </c>
      <c r="B99" s="16" t="s">
        <v>319</v>
      </c>
      <c r="C99" s="23" t="s">
        <v>338</v>
      </c>
      <c r="D99" s="23" t="s">
        <v>284</v>
      </c>
      <c r="E99" s="23" t="s">
        <v>59</v>
      </c>
      <c r="F99" s="23" t="s">
        <v>32</v>
      </c>
      <c r="G99" s="14" t="s">
        <v>339</v>
      </c>
      <c r="H99" s="23" t="s">
        <v>103</v>
      </c>
      <c r="I99" s="23" t="s">
        <v>55</v>
      </c>
      <c r="J99" s="14">
        <v>44463</v>
      </c>
      <c r="K99" s="23" t="s">
        <v>55</v>
      </c>
      <c r="L99" s="23">
        <v>6</v>
      </c>
      <c r="M99" s="10"/>
      <c r="N99" s="23"/>
      <c r="O99" s="22" t="s">
        <v>21</v>
      </c>
      <c r="P99" s="23" t="s">
        <v>30</v>
      </c>
    </row>
    <row r="100" s="2" customFormat="1" ht="67.5" spans="1:16">
      <c r="A100" s="11">
        <v>98</v>
      </c>
      <c r="B100" s="16" t="s">
        <v>319</v>
      </c>
      <c r="C100" s="23" t="s">
        <v>340</v>
      </c>
      <c r="D100" s="23" t="s">
        <v>134</v>
      </c>
      <c r="E100" s="23" t="s">
        <v>88</v>
      </c>
      <c r="F100" s="23" t="s">
        <v>32</v>
      </c>
      <c r="G100" s="14" t="s">
        <v>193</v>
      </c>
      <c r="H100" s="23"/>
      <c r="I100" s="23"/>
      <c r="J100" s="17"/>
      <c r="K100" s="23"/>
      <c r="L100" s="23">
        <v>3</v>
      </c>
      <c r="M100" s="10"/>
      <c r="N100" s="23"/>
      <c r="O100" s="22" t="s">
        <v>21</v>
      </c>
      <c r="P100" s="23" t="s">
        <v>22</v>
      </c>
    </row>
    <row r="101" s="2" customFormat="1" ht="67.5" spans="1:16">
      <c r="A101" s="11">
        <v>99</v>
      </c>
      <c r="B101" s="16" t="s">
        <v>319</v>
      </c>
      <c r="C101" s="23" t="s">
        <v>341</v>
      </c>
      <c r="D101" s="23" t="s">
        <v>205</v>
      </c>
      <c r="E101" s="23" t="s">
        <v>24</v>
      </c>
      <c r="F101" s="23" t="s">
        <v>54</v>
      </c>
      <c r="G101" s="14" t="s">
        <v>342</v>
      </c>
      <c r="H101" s="23"/>
      <c r="I101" s="23"/>
      <c r="J101" s="17"/>
      <c r="K101" s="23"/>
      <c r="L101" s="23">
        <v>3</v>
      </c>
      <c r="M101" s="10"/>
      <c r="N101" s="23"/>
      <c r="O101" s="22" t="s">
        <v>21</v>
      </c>
      <c r="P101" s="23" t="s">
        <v>55</v>
      </c>
    </row>
    <row r="102" s="2" customFormat="1" ht="67.5" spans="1:16">
      <c r="A102" s="11">
        <v>100</v>
      </c>
      <c r="B102" s="16" t="s">
        <v>343</v>
      </c>
      <c r="C102" s="13" t="s">
        <v>344</v>
      </c>
      <c r="D102" s="13" t="s">
        <v>223</v>
      </c>
      <c r="E102" s="13" t="s">
        <v>148</v>
      </c>
      <c r="F102" s="13" t="s">
        <v>35</v>
      </c>
      <c r="G102" s="17" t="s">
        <v>345</v>
      </c>
      <c r="H102" s="13"/>
      <c r="I102" s="13"/>
      <c r="J102" s="17"/>
      <c r="K102" s="13"/>
      <c r="L102" s="13">
        <v>3</v>
      </c>
      <c r="M102" s="10"/>
      <c r="N102" s="13"/>
      <c r="O102" s="22" t="s">
        <v>247</v>
      </c>
      <c r="P102" s="23" t="s">
        <v>248</v>
      </c>
    </row>
    <row r="103" s="2" customFormat="1" ht="67.5" spans="1:16">
      <c r="A103" s="11">
        <v>101</v>
      </c>
      <c r="B103" s="16" t="s">
        <v>343</v>
      </c>
      <c r="C103" s="13" t="s">
        <v>346</v>
      </c>
      <c r="D103" s="13" t="s">
        <v>202</v>
      </c>
      <c r="E103" s="13" t="s">
        <v>41</v>
      </c>
      <c r="F103" s="13" t="s">
        <v>54</v>
      </c>
      <c r="G103" s="17" t="s">
        <v>146</v>
      </c>
      <c r="H103" s="13"/>
      <c r="I103" s="13"/>
      <c r="J103" s="17"/>
      <c r="K103" s="13"/>
      <c r="L103" s="13" t="s">
        <v>347</v>
      </c>
      <c r="M103" s="10"/>
      <c r="N103" s="13"/>
      <c r="O103" s="22" t="s">
        <v>21</v>
      </c>
      <c r="P103" s="23" t="s">
        <v>44</v>
      </c>
    </row>
    <row r="104" s="2" customFormat="1" ht="67.5" spans="1:16">
      <c r="A104" s="11">
        <v>102</v>
      </c>
      <c r="B104" s="16" t="s">
        <v>343</v>
      </c>
      <c r="C104" s="13" t="s">
        <v>348</v>
      </c>
      <c r="D104" s="13" t="s">
        <v>239</v>
      </c>
      <c r="E104" s="13" t="s">
        <v>349</v>
      </c>
      <c r="F104" s="13" t="s">
        <v>350</v>
      </c>
      <c r="G104" s="17" t="s">
        <v>351</v>
      </c>
      <c r="H104" s="13"/>
      <c r="I104" s="13"/>
      <c r="J104" s="17"/>
      <c r="K104" s="13"/>
      <c r="L104" s="13">
        <v>2</v>
      </c>
      <c r="M104" s="10"/>
      <c r="N104" s="13"/>
      <c r="O104" s="22" t="s">
        <v>21</v>
      </c>
      <c r="P104" s="23" t="s">
        <v>44</v>
      </c>
    </row>
    <row r="105" s="2" customFormat="1" ht="67.5" spans="1:16">
      <c r="A105" s="11">
        <v>103</v>
      </c>
      <c r="B105" s="16" t="s">
        <v>343</v>
      </c>
      <c r="C105" s="13" t="s">
        <v>352</v>
      </c>
      <c r="D105" s="13" t="s">
        <v>191</v>
      </c>
      <c r="E105" s="13" t="s">
        <v>199</v>
      </c>
      <c r="F105" s="13" t="s">
        <v>32</v>
      </c>
      <c r="G105" s="17" t="s">
        <v>353</v>
      </c>
      <c r="H105" s="13"/>
      <c r="I105" s="13"/>
      <c r="J105" s="17"/>
      <c r="K105" s="13"/>
      <c r="L105" s="13">
        <v>4</v>
      </c>
      <c r="M105" s="10"/>
      <c r="N105" s="13"/>
      <c r="O105" s="22" t="s">
        <v>21</v>
      </c>
      <c r="P105" s="23" t="s">
        <v>55</v>
      </c>
    </row>
    <row r="106" s="2" customFormat="1" ht="67.5" spans="1:16">
      <c r="A106" s="11">
        <v>104</v>
      </c>
      <c r="B106" s="16" t="s">
        <v>343</v>
      </c>
      <c r="C106" s="13" t="s">
        <v>354</v>
      </c>
      <c r="D106" s="13" t="s">
        <v>78</v>
      </c>
      <c r="E106" s="13" t="s">
        <v>64</v>
      </c>
      <c r="F106" s="13" t="s">
        <v>264</v>
      </c>
      <c r="G106" s="17" t="s">
        <v>355</v>
      </c>
      <c r="H106" s="13"/>
      <c r="I106" s="13"/>
      <c r="J106" s="17"/>
      <c r="K106" s="13"/>
      <c r="L106" s="13">
        <v>2</v>
      </c>
      <c r="M106" s="10"/>
      <c r="N106" s="13"/>
      <c r="O106" s="22" t="s">
        <v>21</v>
      </c>
      <c r="P106" s="23" t="s">
        <v>22</v>
      </c>
    </row>
    <row r="107" s="2" customFormat="1" ht="67.5" spans="1:16">
      <c r="A107" s="11">
        <v>105</v>
      </c>
      <c r="B107" s="16" t="s">
        <v>343</v>
      </c>
      <c r="C107" s="13" t="s">
        <v>356</v>
      </c>
      <c r="D107" s="13" t="s">
        <v>357</v>
      </c>
      <c r="E107" s="13" t="s">
        <v>115</v>
      </c>
      <c r="F107" s="13" t="s">
        <v>358</v>
      </c>
      <c r="G107" s="17" t="s">
        <v>359</v>
      </c>
      <c r="H107" s="13" t="s">
        <v>103</v>
      </c>
      <c r="I107" s="13" t="s">
        <v>22</v>
      </c>
      <c r="J107" s="14">
        <v>44862</v>
      </c>
      <c r="K107" s="13" t="s">
        <v>22</v>
      </c>
      <c r="L107" s="13">
        <v>5</v>
      </c>
      <c r="M107" s="10"/>
      <c r="N107" s="13"/>
      <c r="O107" s="22" t="s">
        <v>21</v>
      </c>
      <c r="P107" s="23" t="s">
        <v>112</v>
      </c>
    </row>
    <row r="108" s="2" customFormat="1" ht="67.5" spans="1:16">
      <c r="A108" s="11">
        <v>106</v>
      </c>
      <c r="B108" s="16" t="s">
        <v>343</v>
      </c>
      <c r="C108" s="13" t="s">
        <v>360</v>
      </c>
      <c r="D108" s="13" t="s">
        <v>245</v>
      </c>
      <c r="E108" s="13" t="s">
        <v>41</v>
      </c>
      <c r="F108" s="13" t="s">
        <v>42</v>
      </c>
      <c r="G108" s="17" t="s">
        <v>361</v>
      </c>
      <c r="H108" s="13"/>
      <c r="I108" s="13"/>
      <c r="J108" s="17"/>
      <c r="K108" s="13"/>
      <c r="L108" s="13" t="s">
        <v>362</v>
      </c>
      <c r="M108" s="10"/>
      <c r="N108" s="13"/>
      <c r="O108" s="22" t="s">
        <v>21</v>
      </c>
      <c r="P108" s="23" t="s">
        <v>128</v>
      </c>
    </row>
    <row r="109" s="2" customFormat="1" ht="67.5" spans="1:16">
      <c r="A109" s="11">
        <v>107</v>
      </c>
      <c r="B109" s="16" t="s">
        <v>343</v>
      </c>
      <c r="C109" s="13" t="s">
        <v>363</v>
      </c>
      <c r="D109" s="13" t="s">
        <v>307</v>
      </c>
      <c r="E109" s="13" t="s">
        <v>364</v>
      </c>
      <c r="F109" s="13" t="s">
        <v>126</v>
      </c>
      <c r="G109" s="17" t="s">
        <v>365</v>
      </c>
      <c r="H109" s="13"/>
      <c r="I109" s="13"/>
      <c r="J109" s="17"/>
      <c r="K109" s="13"/>
      <c r="L109" s="13" t="s">
        <v>366</v>
      </c>
      <c r="M109" s="10"/>
      <c r="N109" s="13"/>
      <c r="O109" s="22" t="s">
        <v>21</v>
      </c>
      <c r="P109" s="23" t="s">
        <v>128</v>
      </c>
    </row>
    <row r="110" s="2" customFormat="1" ht="67.5" spans="1:16">
      <c r="A110" s="11">
        <v>108</v>
      </c>
      <c r="B110" s="16" t="s">
        <v>343</v>
      </c>
      <c r="C110" s="13" t="s">
        <v>367</v>
      </c>
      <c r="D110" s="13" t="s">
        <v>239</v>
      </c>
      <c r="E110" s="13" t="s">
        <v>141</v>
      </c>
      <c r="F110" s="13" t="s">
        <v>25</v>
      </c>
      <c r="G110" s="17" t="s">
        <v>368</v>
      </c>
      <c r="H110" s="13"/>
      <c r="I110" s="13"/>
      <c r="J110" s="17"/>
      <c r="K110" s="13"/>
      <c r="L110" s="13">
        <v>2</v>
      </c>
      <c r="M110" s="10"/>
      <c r="N110" s="13"/>
      <c r="O110" s="22" t="s">
        <v>21</v>
      </c>
      <c r="P110" s="23" t="s">
        <v>55</v>
      </c>
    </row>
    <row r="111" s="2" customFormat="1" ht="67.5" spans="1:16">
      <c r="A111" s="11">
        <v>109</v>
      </c>
      <c r="B111" s="16" t="s">
        <v>343</v>
      </c>
      <c r="C111" s="13" t="s">
        <v>369</v>
      </c>
      <c r="D111" s="13" t="s">
        <v>268</v>
      </c>
      <c r="E111" s="13" t="s">
        <v>46</v>
      </c>
      <c r="F111" s="13" t="s">
        <v>25</v>
      </c>
      <c r="G111" s="17" t="s">
        <v>370</v>
      </c>
      <c r="H111" s="13"/>
      <c r="I111" s="13"/>
      <c r="J111" s="17"/>
      <c r="K111" s="13"/>
      <c r="L111" s="13">
        <v>3</v>
      </c>
      <c r="M111" s="10"/>
      <c r="N111" s="13"/>
      <c r="O111" s="22" t="s">
        <v>21</v>
      </c>
      <c r="P111" s="23" t="s">
        <v>55</v>
      </c>
    </row>
    <row r="112" s="2" customFormat="1" ht="67.5" spans="1:16">
      <c r="A112" s="11">
        <v>110</v>
      </c>
      <c r="B112" s="16" t="s">
        <v>343</v>
      </c>
      <c r="C112" s="13" t="s">
        <v>371</v>
      </c>
      <c r="D112" s="13" t="s">
        <v>220</v>
      </c>
      <c r="E112" s="13" t="s">
        <v>64</v>
      </c>
      <c r="F112" s="13" t="s">
        <v>119</v>
      </c>
      <c r="G112" s="17" t="s">
        <v>372</v>
      </c>
      <c r="H112" s="13"/>
      <c r="I112" s="13"/>
      <c r="J112" s="17"/>
      <c r="K112" s="13"/>
      <c r="L112" s="13">
        <v>2</v>
      </c>
      <c r="M112" s="10"/>
      <c r="N112" s="13"/>
      <c r="O112" s="22" t="s">
        <v>21</v>
      </c>
      <c r="P112" s="23" t="s">
        <v>44</v>
      </c>
    </row>
    <row r="113" s="2" customFormat="1" ht="67.5" spans="1:16">
      <c r="A113" s="11">
        <v>111</v>
      </c>
      <c r="B113" s="16" t="s">
        <v>343</v>
      </c>
      <c r="C113" s="13" t="s">
        <v>373</v>
      </c>
      <c r="D113" s="13" t="s">
        <v>109</v>
      </c>
      <c r="E113" s="13" t="s">
        <v>88</v>
      </c>
      <c r="F113" s="13" t="s">
        <v>20</v>
      </c>
      <c r="G113" s="17" t="s">
        <v>374</v>
      </c>
      <c r="H113" s="13"/>
      <c r="I113" s="13"/>
      <c r="J113" s="17"/>
      <c r="K113" s="13"/>
      <c r="L113" s="13">
        <v>3</v>
      </c>
      <c r="M113" s="10"/>
      <c r="N113" s="13"/>
      <c r="O113" s="22" t="s">
        <v>21</v>
      </c>
      <c r="P113" s="23" t="s">
        <v>55</v>
      </c>
    </row>
    <row r="114" s="2" customFormat="1" ht="67.5" spans="1:16">
      <c r="A114" s="11">
        <v>112</v>
      </c>
      <c r="B114" s="16" t="s">
        <v>343</v>
      </c>
      <c r="C114" s="13" t="s">
        <v>375</v>
      </c>
      <c r="D114" s="13" t="s">
        <v>223</v>
      </c>
      <c r="E114" s="13" t="s">
        <v>152</v>
      </c>
      <c r="F114" s="13" t="s">
        <v>376</v>
      </c>
      <c r="G114" s="17" t="s">
        <v>377</v>
      </c>
      <c r="H114" s="13" t="s">
        <v>155</v>
      </c>
      <c r="I114" s="13" t="s">
        <v>378</v>
      </c>
      <c r="J114" s="14">
        <v>44463</v>
      </c>
      <c r="K114" s="13" t="s">
        <v>22</v>
      </c>
      <c r="L114" s="13">
        <v>6</v>
      </c>
      <c r="M114" s="10"/>
      <c r="N114" s="13"/>
      <c r="O114" s="22" t="s">
        <v>21</v>
      </c>
      <c r="P114" s="23" t="s">
        <v>112</v>
      </c>
    </row>
    <row r="115" s="2" customFormat="1" ht="67.5" spans="1:16">
      <c r="A115" s="11">
        <v>113</v>
      </c>
      <c r="B115" s="16" t="s">
        <v>379</v>
      </c>
      <c r="C115" s="13" t="s">
        <v>380</v>
      </c>
      <c r="D115" s="13" t="s">
        <v>223</v>
      </c>
      <c r="E115" s="13" t="s">
        <v>152</v>
      </c>
      <c r="F115" s="13" t="s">
        <v>381</v>
      </c>
      <c r="G115" s="17" t="s">
        <v>382</v>
      </c>
      <c r="H115" s="13" t="s">
        <v>103</v>
      </c>
      <c r="I115" s="13" t="s">
        <v>44</v>
      </c>
      <c r="J115" s="24">
        <v>44797</v>
      </c>
      <c r="K115" s="13" t="s">
        <v>44</v>
      </c>
      <c r="L115" s="23">
        <v>6</v>
      </c>
      <c r="M115" s="10"/>
      <c r="N115" s="23"/>
      <c r="O115" s="22" t="s">
        <v>21</v>
      </c>
      <c r="P115" s="23" t="s">
        <v>36</v>
      </c>
    </row>
    <row r="116" s="2" customFormat="1" ht="67.5" spans="1:16">
      <c r="A116" s="11">
        <v>114</v>
      </c>
      <c r="B116" s="16" t="s">
        <v>379</v>
      </c>
      <c r="C116" s="13" t="s">
        <v>383</v>
      </c>
      <c r="D116" s="13" t="s">
        <v>114</v>
      </c>
      <c r="E116" s="13" t="s">
        <v>24</v>
      </c>
      <c r="F116" s="13" t="s">
        <v>35</v>
      </c>
      <c r="G116" s="17" t="s">
        <v>384</v>
      </c>
      <c r="H116" s="13" t="s">
        <v>385</v>
      </c>
      <c r="I116" s="13"/>
      <c r="J116" s="17"/>
      <c r="K116" s="13"/>
      <c r="L116" s="23">
        <v>2</v>
      </c>
      <c r="M116" s="10"/>
      <c r="N116" s="23"/>
      <c r="O116" s="22" t="s">
        <v>21</v>
      </c>
      <c r="P116" s="23" t="s">
        <v>26</v>
      </c>
    </row>
    <row r="117" s="2" customFormat="1" ht="67.5" spans="1:16">
      <c r="A117" s="11">
        <v>115</v>
      </c>
      <c r="B117" s="16" t="s">
        <v>379</v>
      </c>
      <c r="C117" s="13" t="s">
        <v>386</v>
      </c>
      <c r="D117" s="13" t="s">
        <v>69</v>
      </c>
      <c r="E117" s="13" t="s">
        <v>387</v>
      </c>
      <c r="F117" s="13" t="s">
        <v>54</v>
      </c>
      <c r="G117" s="17" t="s">
        <v>388</v>
      </c>
      <c r="H117" s="13" t="s">
        <v>385</v>
      </c>
      <c r="I117" s="13"/>
      <c r="J117" s="17"/>
      <c r="K117" s="13"/>
      <c r="L117" s="23">
        <v>3</v>
      </c>
      <c r="M117" s="10"/>
      <c r="N117" s="23"/>
      <c r="O117" s="22" t="s">
        <v>21</v>
      </c>
      <c r="P117" s="23" t="s">
        <v>36</v>
      </c>
    </row>
    <row r="118" s="2" customFormat="1" ht="67.5" spans="1:16">
      <c r="A118" s="11">
        <v>116</v>
      </c>
      <c r="B118" s="16" t="s">
        <v>379</v>
      </c>
      <c r="C118" s="13" t="s">
        <v>389</v>
      </c>
      <c r="D118" s="13" t="s">
        <v>162</v>
      </c>
      <c r="E118" s="13" t="s">
        <v>34</v>
      </c>
      <c r="F118" s="13" t="s">
        <v>54</v>
      </c>
      <c r="G118" s="17" t="s">
        <v>390</v>
      </c>
      <c r="H118" s="13" t="s">
        <v>103</v>
      </c>
      <c r="I118" s="13" t="s">
        <v>44</v>
      </c>
      <c r="J118" s="24">
        <v>45069</v>
      </c>
      <c r="K118" s="13" t="s">
        <v>44</v>
      </c>
      <c r="L118" s="23">
        <v>4</v>
      </c>
      <c r="M118" s="10"/>
      <c r="N118" s="23"/>
      <c r="O118" s="22" t="s">
        <v>21</v>
      </c>
      <c r="P118" s="23" t="s">
        <v>22</v>
      </c>
    </row>
    <row r="119" s="2" customFormat="1" ht="67.5" spans="1:16">
      <c r="A119" s="11">
        <v>117</v>
      </c>
      <c r="B119" s="16" t="s">
        <v>379</v>
      </c>
      <c r="C119" s="13" t="s">
        <v>391</v>
      </c>
      <c r="D119" s="13" t="s">
        <v>392</v>
      </c>
      <c r="E119" s="13" t="s">
        <v>299</v>
      </c>
      <c r="F119" s="13" t="s">
        <v>20</v>
      </c>
      <c r="G119" s="17" t="s">
        <v>393</v>
      </c>
      <c r="H119" s="13" t="s">
        <v>385</v>
      </c>
      <c r="I119" s="13"/>
      <c r="J119" s="17"/>
      <c r="K119" s="13"/>
      <c r="L119" s="23">
        <v>4</v>
      </c>
      <c r="M119" s="10"/>
      <c r="N119" s="23"/>
      <c r="O119" s="22" t="s">
        <v>21</v>
      </c>
      <c r="P119" s="23" t="s">
        <v>36</v>
      </c>
    </row>
    <row r="120" s="2" customFormat="1" ht="67.5" spans="1:16">
      <c r="A120" s="11">
        <v>118</v>
      </c>
      <c r="B120" s="16" t="s">
        <v>379</v>
      </c>
      <c r="C120" s="13" t="s">
        <v>394</v>
      </c>
      <c r="D120" s="13" t="s">
        <v>122</v>
      </c>
      <c r="E120" s="13" t="s">
        <v>364</v>
      </c>
      <c r="F120" s="13" t="s">
        <v>119</v>
      </c>
      <c r="G120" s="17" t="s">
        <v>395</v>
      </c>
      <c r="H120" s="13" t="s">
        <v>385</v>
      </c>
      <c r="I120" s="13"/>
      <c r="J120" s="17"/>
      <c r="K120" s="13"/>
      <c r="L120" s="23" t="s">
        <v>396</v>
      </c>
      <c r="M120" s="10"/>
      <c r="N120" s="23"/>
      <c r="O120" s="22" t="s">
        <v>21</v>
      </c>
      <c r="P120" s="23" t="s">
        <v>44</v>
      </c>
    </row>
    <row r="121" s="2" customFormat="1" ht="67.5" spans="1:16">
      <c r="A121" s="11">
        <v>119</v>
      </c>
      <c r="B121" s="16" t="s">
        <v>379</v>
      </c>
      <c r="C121" s="13" t="s">
        <v>397</v>
      </c>
      <c r="D121" s="13" t="s">
        <v>83</v>
      </c>
      <c r="E121" s="13" t="s">
        <v>46</v>
      </c>
      <c r="F121" s="13" t="s">
        <v>398</v>
      </c>
      <c r="G121" s="17" t="s">
        <v>399</v>
      </c>
      <c r="H121" s="13" t="s">
        <v>385</v>
      </c>
      <c r="I121" s="13"/>
      <c r="J121" s="17"/>
      <c r="K121" s="13"/>
      <c r="L121" s="23">
        <v>3</v>
      </c>
      <c r="M121" s="10"/>
      <c r="N121" s="23"/>
      <c r="O121" s="22" t="s">
        <v>21</v>
      </c>
      <c r="P121" s="23" t="s">
        <v>55</v>
      </c>
    </row>
    <row r="122" s="2" customFormat="1" ht="67.5" spans="1:16">
      <c r="A122" s="11">
        <v>120</v>
      </c>
      <c r="B122" s="16" t="s">
        <v>379</v>
      </c>
      <c r="C122" s="13" t="s">
        <v>400</v>
      </c>
      <c r="D122" s="13" t="s">
        <v>268</v>
      </c>
      <c r="E122" s="13" t="s">
        <v>110</v>
      </c>
      <c r="F122" s="13" t="s">
        <v>401</v>
      </c>
      <c r="G122" s="17" t="s">
        <v>402</v>
      </c>
      <c r="H122" s="13" t="s">
        <v>385</v>
      </c>
      <c r="I122" s="13"/>
      <c r="J122" s="17"/>
      <c r="K122" s="13"/>
      <c r="L122" s="23">
        <v>2</v>
      </c>
      <c r="M122" s="10"/>
      <c r="N122" s="23"/>
      <c r="O122" s="22" t="s">
        <v>21</v>
      </c>
      <c r="P122" s="23" t="s">
        <v>55</v>
      </c>
    </row>
    <row r="123" s="2" customFormat="1" ht="67.5" spans="1:16">
      <c r="A123" s="11">
        <v>121</v>
      </c>
      <c r="B123" s="16" t="s">
        <v>379</v>
      </c>
      <c r="C123" s="13" t="s">
        <v>403</v>
      </c>
      <c r="D123" s="13" t="s">
        <v>182</v>
      </c>
      <c r="E123" s="13" t="s">
        <v>41</v>
      </c>
      <c r="F123" s="13" t="s">
        <v>25</v>
      </c>
      <c r="G123" s="17" t="s">
        <v>404</v>
      </c>
      <c r="H123" s="13" t="s">
        <v>385</v>
      </c>
      <c r="I123" s="13"/>
      <c r="J123" s="17"/>
      <c r="K123" s="13"/>
      <c r="L123" s="23" t="s">
        <v>405</v>
      </c>
      <c r="M123" s="10"/>
      <c r="N123" s="23"/>
      <c r="O123" s="22" t="s">
        <v>21</v>
      </c>
      <c r="P123" s="23" t="s">
        <v>26</v>
      </c>
    </row>
    <row r="124" s="2" customFormat="1" ht="67.5" spans="1:16">
      <c r="A124" s="11">
        <v>122</v>
      </c>
      <c r="B124" s="16" t="s">
        <v>379</v>
      </c>
      <c r="C124" s="13" t="s">
        <v>406</v>
      </c>
      <c r="D124" s="13" t="s">
        <v>109</v>
      </c>
      <c r="E124" s="13" t="s">
        <v>41</v>
      </c>
      <c r="F124" s="13" t="s">
        <v>407</v>
      </c>
      <c r="G124" s="17" t="s">
        <v>408</v>
      </c>
      <c r="H124" s="13" t="s">
        <v>385</v>
      </c>
      <c r="I124" s="13"/>
      <c r="J124" s="17"/>
      <c r="K124" s="13"/>
      <c r="L124" s="23" t="s">
        <v>73</v>
      </c>
      <c r="M124" s="10"/>
      <c r="N124" s="23"/>
      <c r="O124" s="22" t="s">
        <v>21</v>
      </c>
      <c r="P124" s="23" t="s">
        <v>26</v>
      </c>
    </row>
    <row r="125" s="2" customFormat="1" ht="67.5" spans="1:16">
      <c r="A125" s="11">
        <v>123</v>
      </c>
      <c r="B125" s="16" t="s">
        <v>379</v>
      </c>
      <c r="C125" s="13" t="s">
        <v>409</v>
      </c>
      <c r="D125" s="13" t="s">
        <v>230</v>
      </c>
      <c r="E125" s="13" t="s">
        <v>24</v>
      </c>
      <c r="F125" s="13" t="s">
        <v>32</v>
      </c>
      <c r="G125" s="17" t="s">
        <v>410</v>
      </c>
      <c r="H125" s="13" t="s">
        <v>385</v>
      </c>
      <c r="I125" s="13"/>
      <c r="J125" s="17"/>
      <c r="K125" s="13"/>
      <c r="L125" s="23">
        <v>3</v>
      </c>
      <c r="M125" s="10"/>
      <c r="N125" s="23"/>
      <c r="O125" s="22" t="s">
        <v>21</v>
      </c>
      <c r="P125" s="23" t="s">
        <v>30</v>
      </c>
    </row>
    <row r="126" s="2" customFormat="1" ht="67.5" spans="1:16">
      <c r="A126" s="11">
        <v>124</v>
      </c>
      <c r="B126" s="16" t="s">
        <v>379</v>
      </c>
      <c r="C126" s="13" t="s">
        <v>411</v>
      </c>
      <c r="D126" s="13" t="s">
        <v>191</v>
      </c>
      <c r="E126" s="13" t="s">
        <v>46</v>
      </c>
      <c r="F126" s="13" t="s">
        <v>39</v>
      </c>
      <c r="G126" s="17" t="s">
        <v>412</v>
      </c>
      <c r="H126" s="13" t="s">
        <v>385</v>
      </c>
      <c r="I126" s="13"/>
      <c r="J126" s="17"/>
      <c r="K126" s="13"/>
      <c r="L126" s="23">
        <v>3</v>
      </c>
      <c r="M126" s="10"/>
      <c r="N126" s="23"/>
      <c r="O126" s="22" t="s">
        <v>21</v>
      </c>
      <c r="P126" s="23" t="s">
        <v>55</v>
      </c>
    </row>
    <row r="127" s="2" customFormat="1" ht="67.5" spans="1:16">
      <c r="A127" s="11">
        <v>125</v>
      </c>
      <c r="B127" s="16" t="s">
        <v>379</v>
      </c>
      <c r="C127" s="13" t="s">
        <v>413</v>
      </c>
      <c r="D127" s="13" t="s">
        <v>268</v>
      </c>
      <c r="E127" s="13" t="s">
        <v>24</v>
      </c>
      <c r="F127" s="13" t="s">
        <v>287</v>
      </c>
      <c r="G127" s="17" t="s">
        <v>414</v>
      </c>
      <c r="H127" s="13" t="s">
        <v>385</v>
      </c>
      <c r="I127" s="13"/>
      <c r="J127" s="17"/>
      <c r="K127" s="13"/>
      <c r="L127" s="23">
        <v>2</v>
      </c>
      <c r="M127" s="10"/>
      <c r="N127" s="23"/>
      <c r="O127" s="22" t="s">
        <v>21</v>
      </c>
      <c r="P127" s="23" t="s">
        <v>26</v>
      </c>
    </row>
    <row r="128" s="2" customFormat="1" ht="67.5" spans="1:16">
      <c r="A128" s="11">
        <v>126</v>
      </c>
      <c r="B128" s="16" t="s">
        <v>379</v>
      </c>
      <c r="C128" s="13" t="s">
        <v>415</v>
      </c>
      <c r="D128" s="13" t="s">
        <v>416</v>
      </c>
      <c r="E128" s="13" t="s">
        <v>417</v>
      </c>
      <c r="F128" s="13" t="s">
        <v>418</v>
      </c>
      <c r="G128" s="17" t="s">
        <v>419</v>
      </c>
      <c r="H128" s="13" t="s">
        <v>103</v>
      </c>
      <c r="I128" s="13" t="s">
        <v>30</v>
      </c>
      <c r="J128" s="24">
        <v>45069</v>
      </c>
      <c r="K128" s="13" t="s">
        <v>30</v>
      </c>
      <c r="L128" s="23">
        <v>4</v>
      </c>
      <c r="M128" s="10"/>
      <c r="N128" s="23"/>
      <c r="O128" s="22" t="s">
        <v>21</v>
      </c>
      <c r="P128" s="23" t="s">
        <v>30</v>
      </c>
    </row>
    <row r="129" s="2" customFormat="1" ht="67.5" spans="1:16">
      <c r="A129" s="11">
        <v>127</v>
      </c>
      <c r="B129" s="16" t="s">
        <v>379</v>
      </c>
      <c r="C129" s="13" t="s">
        <v>420</v>
      </c>
      <c r="D129" s="13" t="s">
        <v>114</v>
      </c>
      <c r="E129" s="13" t="s">
        <v>115</v>
      </c>
      <c r="F129" s="13" t="s">
        <v>304</v>
      </c>
      <c r="G129" s="17" t="s">
        <v>421</v>
      </c>
      <c r="H129" s="13" t="s">
        <v>97</v>
      </c>
      <c r="I129" s="13" t="s">
        <v>218</v>
      </c>
      <c r="J129" s="24">
        <v>44797</v>
      </c>
      <c r="K129" s="13" t="s">
        <v>22</v>
      </c>
      <c r="L129" s="23">
        <v>5</v>
      </c>
      <c r="M129" s="10"/>
      <c r="N129" s="23"/>
      <c r="O129" s="22" t="s">
        <v>21</v>
      </c>
      <c r="P129" s="23" t="s">
        <v>36</v>
      </c>
    </row>
    <row r="130" s="2" customFormat="1" ht="67.5" spans="1:16">
      <c r="A130" s="11">
        <v>128</v>
      </c>
      <c r="B130" s="16" t="s">
        <v>379</v>
      </c>
      <c r="C130" s="13" t="s">
        <v>422</v>
      </c>
      <c r="D130" s="13" t="s">
        <v>179</v>
      </c>
      <c r="E130" s="13" t="s">
        <v>148</v>
      </c>
      <c r="F130" s="13" t="s">
        <v>196</v>
      </c>
      <c r="G130" s="17" t="s">
        <v>423</v>
      </c>
      <c r="H130" s="13" t="s">
        <v>385</v>
      </c>
      <c r="I130" s="13"/>
      <c r="J130" s="17"/>
      <c r="K130" s="13"/>
      <c r="L130" s="23">
        <v>3</v>
      </c>
      <c r="M130" s="10"/>
      <c r="N130" s="23"/>
      <c r="O130" s="22" t="s">
        <v>21</v>
      </c>
      <c r="P130" s="23" t="s">
        <v>26</v>
      </c>
    </row>
    <row r="131" s="2" customFormat="1" ht="67.5" spans="1:16">
      <c r="A131" s="11">
        <v>129</v>
      </c>
      <c r="B131" s="16" t="s">
        <v>424</v>
      </c>
      <c r="C131" s="13" t="s">
        <v>425</v>
      </c>
      <c r="D131" s="13" t="s">
        <v>284</v>
      </c>
      <c r="E131" s="13" t="s">
        <v>88</v>
      </c>
      <c r="F131" s="13" t="s">
        <v>25</v>
      </c>
      <c r="G131" s="17" t="s">
        <v>426</v>
      </c>
      <c r="H131" s="13"/>
      <c r="I131" s="13"/>
      <c r="J131" s="17"/>
      <c r="K131" s="13"/>
      <c r="L131" s="13">
        <v>3</v>
      </c>
      <c r="M131" s="10"/>
      <c r="N131" s="13"/>
      <c r="O131" s="22" t="s">
        <v>21</v>
      </c>
      <c r="P131" s="23" t="s">
        <v>30</v>
      </c>
    </row>
    <row r="132" s="2" customFormat="1" ht="67.5" spans="1:16">
      <c r="A132" s="11">
        <v>130</v>
      </c>
      <c r="B132" s="16" t="s">
        <v>424</v>
      </c>
      <c r="C132" s="13" t="s">
        <v>427</v>
      </c>
      <c r="D132" s="13" t="s">
        <v>428</v>
      </c>
      <c r="E132" s="13" t="s">
        <v>41</v>
      </c>
      <c r="F132" s="13" t="s">
        <v>25</v>
      </c>
      <c r="G132" s="17" t="s">
        <v>429</v>
      </c>
      <c r="H132" s="13"/>
      <c r="I132" s="13"/>
      <c r="J132" s="17"/>
      <c r="K132" s="13"/>
      <c r="L132" s="13" t="s">
        <v>430</v>
      </c>
      <c r="M132" s="10"/>
      <c r="N132" s="13"/>
      <c r="O132" s="22" t="s">
        <v>21</v>
      </c>
      <c r="P132" s="23" t="s">
        <v>128</v>
      </c>
    </row>
    <row r="133" s="2" customFormat="1" ht="67.5" spans="1:16">
      <c r="A133" s="11">
        <v>131</v>
      </c>
      <c r="B133" s="16" t="s">
        <v>424</v>
      </c>
      <c r="C133" s="13" t="s">
        <v>431</v>
      </c>
      <c r="D133" s="13" t="s">
        <v>105</v>
      </c>
      <c r="E133" s="13" t="s">
        <v>432</v>
      </c>
      <c r="F133" s="13" t="s">
        <v>25</v>
      </c>
      <c r="G133" s="17" t="s">
        <v>433</v>
      </c>
      <c r="H133" s="13"/>
      <c r="I133" s="13"/>
      <c r="J133" s="17"/>
      <c r="K133" s="13"/>
      <c r="L133" s="13" t="s">
        <v>434</v>
      </c>
      <c r="M133" s="10"/>
      <c r="N133" s="13"/>
      <c r="O133" s="22" t="s">
        <v>21</v>
      </c>
      <c r="P133" s="23" t="s">
        <v>44</v>
      </c>
    </row>
    <row r="134" s="2" customFormat="1" ht="67.5" spans="1:16">
      <c r="A134" s="11">
        <v>132</v>
      </c>
      <c r="B134" s="16" t="s">
        <v>424</v>
      </c>
      <c r="C134" s="13" t="s">
        <v>435</v>
      </c>
      <c r="D134" s="13">
        <v>22</v>
      </c>
      <c r="E134" s="13" t="s">
        <v>199</v>
      </c>
      <c r="F134" s="13" t="s">
        <v>436</v>
      </c>
      <c r="G134" s="17" t="s">
        <v>437</v>
      </c>
      <c r="H134" s="13" t="s">
        <v>103</v>
      </c>
      <c r="I134" s="13" t="s">
        <v>55</v>
      </c>
      <c r="J134" s="17" t="s">
        <v>438</v>
      </c>
      <c r="K134" s="13" t="s">
        <v>55</v>
      </c>
      <c r="L134" s="13">
        <v>4</v>
      </c>
      <c r="M134" s="10"/>
      <c r="N134" s="13"/>
      <c r="O134" s="22" t="s">
        <v>21</v>
      </c>
      <c r="P134" s="23" t="s">
        <v>36</v>
      </c>
    </row>
    <row r="135" s="2" customFormat="1" ht="67.5" spans="1:16">
      <c r="A135" s="11">
        <v>133</v>
      </c>
      <c r="B135" s="16" t="s">
        <v>424</v>
      </c>
      <c r="C135" s="13" t="s">
        <v>439</v>
      </c>
      <c r="D135" s="13" t="s">
        <v>100</v>
      </c>
      <c r="E135" s="13" t="s">
        <v>152</v>
      </c>
      <c r="F135" s="13" t="s">
        <v>138</v>
      </c>
      <c r="G135" s="17" t="s">
        <v>440</v>
      </c>
      <c r="H135" s="13" t="s">
        <v>155</v>
      </c>
      <c r="I135" s="13" t="s">
        <v>441</v>
      </c>
      <c r="J135" s="14">
        <v>44921</v>
      </c>
      <c r="K135" s="13" t="s">
        <v>55</v>
      </c>
      <c r="L135" s="13">
        <v>5</v>
      </c>
      <c r="M135" s="10"/>
      <c r="N135" s="13"/>
      <c r="O135" s="22" t="s">
        <v>21</v>
      </c>
      <c r="P135" s="23" t="s">
        <v>36</v>
      </c>
    </row>
    <row r="136" s="2" customFormat="1" ht="67.5" spans="1:16">
      <c r="A136" s="11">
        <v>134</v>
      </c>
      <c r="B136" s="16" t="s">
        <v>424</v>
      </c>
      <c r="C136" s="13" t="s">
        <v>442</v>
      </c>
      <c r="D136" s="13" t="s">
        <v>357</v>
      </c>
      <c r="E136" s="13" t="s">
        <v>34</v>
      </c>
      <c r="F136" s="13" t="s">
        <v>20</v>
      </c>
      <c r="G136" s="17" t="s">
        <v>443</v>
      </c>
      <c r="H136" s="13"/>
      <c r="I136" s="13"/>
      <c r="J136" s="17" t="s">
        <v>444</v>
      </c>
      <c r="K136" s="13"/>
      <c r="L136" s="13">
        <v>4</v>
      </c>
      <c r="M136" s="10"/>
      <c r="N136" s="13"/>
      <c r="O136" s="22" t="s">
        <v>21</v>
      </c>
      <c r="P136" s="23" t="s">
        <v>22</v>
      </c>
    </row>
    <row r="137" s="2" customFormat="1" ht="67.5" spans="1:16">
      <c r="A137" s="11">
        <v>135</v>
      </c>
      <c r="B137" s="16" t="s">
        <v>424</v>
      </c>
      <c r="C137" s="13" t="s">
        <v>445</v>
      </c>
      <c r="D137" s="13" t="s">
        <v>165</v>
      </c>
      <c r="E137" s="13" t="s">
        <v>59</v>
      </c>
      <c r="F137" s="13" t="s">
        <v>49</v>
      </c>
      <c r="G137" s="17" t="s">
        <v>446</v>
      </c>
      <c r="H137" s="13" t="s">
        <v>97</v>
      </c>
      <c r="I137" s="13" t="s">
        <v>447</v>
      </c>
      <c r="J137" s="14">
        <v>44735</v>
      </c>
      <c r="K137" s="13" t="s">
        <v>30</v>
      </c>
      <c r="L137" s="13">
        <v>6</v>
      </c>
      <c r="M137" s="10"/>
      <c r="N137" s="13"/>
      <c r="O137" s="22" t="s">
        <v>21</v>
      </c>
      <c r="P137" s="23" t="s">
        <v>112</v>
      </c>
    </row>
    <row r="138" s="2" customFormat="1" ht="67.5" spans="1:16">
      <c r="A138" s="11">
        <v>136</v>
      </c>
      <c r="B138" s="16" t="s">
        <v>448</v>
      </c>
      <c r="C138" s="23" t="s">
        <v>449</v>
      </c>
      <c r="D138" s="23" t="s">
        <v>268</v>
      </c>
      <c r="E138" s="23" t="s">
        <v>46</v>
      </c>
      <c r="F138" s="23" t="s">
        <v>196</v>
      </c>
      <c r="G138" s="14" t="s">
        <v>450</v>
      </c>
      <c r="H138" s="23"/>
      <c r="I138" s="23"/>
      <c r="J138" s="17"/>
      <c r="K138" s="23"/>
      <c r="L138" s="23">
        <v>3</v>
      </c>
      <c r="M138" s="10"/>
      <c r="N138" s="23"/>
      <c r="O138" s="22" t="s">
        <v>21</v>
      </c>
      <c r="P138" s="23" t="s">
        <v>30</v>
      </c>
    </row>
    <row r="139" s="2" customFormat="1" ht="81" spans="1:16">
      <c r="A139" s="11">
        <v>137</v>
      </c>
      <c r="B139" s="16" t="s">
        <v>448</v>
      </c>
      <c r="C139" s="23" t="s">
        <v>451</v>
      </c>
      <c r="D139" s="23" t="s">
        <v>83</v>
      </c>
      <c r="E139" s="23" t="s">
        <v>46</v>
      </c>
      <c r="F139" s="23" t="s">
        <v>452</v>
      </c>
      <c r="G139" s="14" t="s">
        <v>453</v>
      </c>
      <c r="H139" s="23"/>
      <c r="I139" s="23"/>
      <c r="J139" s="17"/>
      <c r="K139" s="23"/>
      <c r="L139" s="23">
        <v>5</v>
      </c>
      <c r="M139" s="10"/>
      <c r="N139" s="23"/>
      <c r="O139" s="22" t="s">
        <v>21</v>
      </c>
      <c r="P139" s="23" t="s">
        <v>36</v>
      </c>
    </row>
    <row r="140" s="2" customFormat="1" ht="67.5" spans="1:16">
      <c r="A140" s="11">
        <v>138</v>
      </c>
      <c r="B140" s="16" t="s">
        <v>448</v>
      </c>
      <c r="C140" s="23" t="s">
        <v>454</v>
      </c>
      <c r="D140" s="23" t="s">
        <v>130</v>
      </c>
      <c r="E140" s="23" t="s">
        <v>88</v>
      </c>
      <c r="F140" s="23" t="s">
        <v>455</v>
      </c>
      <c r="G140" s="14" t="s">
        <v>260</v>
      </c>
      <c r="H140" s="23"/>
      <c r="I140" s="23"/>
      <c r="J140" s="17"/>
      <c r="K140" s="23"/>
      <c r="L140" s="23">
        <v>2</v>
      </c>
      <c r="M140" s="10"/>
      <c r="N140" s="23"/>
      <c r="O140" s="22" t="s">
        <v>21</v>
      </c>
      <c r="P140" s="23" t="s">
        <v>55</v>
      </c>
    </row>
    <row r="141" s="2" customFormat="1" ht="67.5" spans="1:16">
      <c r="A141" s="11">
        <v>139</v>
      </c>
      <c r="B141" s="16" t="s">
        <v>448</v>
      </c>
      <c r="C141" s="23" t="s">
        <v>456</v>
      </c>
      <c r="D141" s="23" t="s">
        <v>114</v>
      </c>
      <c r="E141" s="23" t="s">
        <v>457</v>
      </c>
      <c r="F141" s="23" t="s">
        <v>458</v>
      </c>
      <c r="G141" s="14" t="s">
        <v>459</v>
      </c>
      <c r="H141" s="23"/>
      <c r="I141" s="23"/>
      <c r="J141" s="17"/>
      <c r="K141" s="23"/>
      <c r="L141" s="23">
        <v>6</v>
      </c>
      <c r="M141" s="10"/>
      <c r="N141" s="23"/>
      <c r="O141" s="22" t="s">
        <v>21</v>
      </c>
      <c r="P141" s="23" t="s">
        <v>36</v>
      </c>
    </row>
    <row r="142" s="2" customFormat="1" ht="67.5" spans="1:16">
      <c r="A142" s="11">
        <v>140</v>
      </c>
      <c r="B142" s="16" t="s">
        <v>448</v>
      </c>
      <c r="C142" s="23" t="s">
        <v>460</v>
      </c>
      <c r="D142" s="23" t="s">
        <v>205</v>
      </c>
      <c r="E142" s="23" t="s">
        <v>199</v>
      </c>
      <c r="F142" s="23" t="s">
        <v>54</v>
      </c>
      <c r="G142" s="14" t="s">
        <v>461</v>
      </c>
      <c r="H142" s="23"/>
      <c r="I142" s="23"/>
      <c r="J142" s="17"/>
      <c r="K142" s="23"/>
      <c r="L142" s="23">
        <v>5</v>
      </c>
      <c r="M142" s="10"/>
      <c r="N142" s="23"/>
      <c r="O142" s="22" t="s">
        <v>21</v>
      </c>
      <c r="P142" s="23" t="s">
        <v>36</v>
      </c>
    </row>
    <row r="143" s="2" customFormat="1" ht="67.5" spans="1:16">
      <c r="A143" s="11">
        <v>141</v>
      </c>
      <c r="B143" s="16" t="s">
        <v>448</v>
      </c>
      <c r="C143" s="23" t="s">
        <v>462</v>
      </c>
      <c r="D143" s="23" t="s">
        <v>63</v>
      </c>
      <c r="E143" s="23" t="s">
        <v>463</v>
      </c>
      <c r="F143" s="23" t="s">
        <v>20</v>
      </c>
      <c r="G143" s="14" t="s">
        <v>183</v>
      </c>
      <c r="H143" s="23"/>
      <c r="I143" s="23"/>
      <c r="J143" s="17"/>
      <c r="K143" s="23"/>
      <c r="L143" s="23">
        <v>2</v>
      </c>
      <c r="M143" s="10"/>
      <c r="N143" s="23"/>
      <c r="O143" s="22" t="s">
        <v>21</v>
      </c>
      <c r="P143" s="23" t="s">
        <v>44</v>
      </c>
    </row>
    <row r="144" s="2" customFormat="1" ht="67.5" spans="1:16">
      <c r="A144" s="11">
        <v>142</v>
      </c>
      <c r="B144" s="16" t="s">
        <v>448</v>
      </c>
      <c r="C144" s="23" t="s">
        <v>464</v>
      </c>
      <c r="D144" s="23" t="s">
        <v>158</v>
      </c>
      <c r="E144" s="23" t="s">
        <v>101</v>
      </c>
      <c r="F144" s="23" t="s">
        <v>465</v>
      </c>
      <c r="G144" s="14" t="s">
        <v>466</v>
      </c>
      <c r="H144" s="23"/>
      <c r="I144" s="23"/>
      <c r="J144" s="17"/>
      <c r="K144" s="23"/>
      <c r="L144" s="23">
        <v>10</v>
      </c>
      <c r="M144" s="10"/>
      <c r="N144" s="23"/>
      <c r="O144" s="22" t="s">
        <v>21</v>
      </c>
      <c r="P144" s="23" t="s">
        <v>128</v>
      </c>
    </row>
    <row r="145" s="2" customFormat="1" ht="67.5" spans="1:16">
      <c r="A145" s="11">
        <v>143</v>
      </c>
      <c r="B145" s="16" t="s">
        <v>448</v>
      </c>
      <c r="C145" s="23" t="s">
        <v>467</v>
      </c>
      <c r="D145" s="23" t="s">
        <v>220</v>
      </c>
      <c r="E145" s="23" t="s">
        <v>101</v>
      </c>
      <c r="F145" s="23" t="s">
        <v>54</v>
      </c>
      <c r="G145" s="14" t="s">
        <v>468</v>
      </c>
      <c r="H145" s="23" t="s">
        <v>103</v>
      </c>
      <c r="I145" s="23" t="s">
        <v>30</v>
      </c>
      <c r="J145" s="24">
        <v>45226</v>
      </c>
      <c r="K145" s="23" t="s">
        <v>30</v>
      </c>
      <c r="L145" s="23">
        <v>3</v>
      </c>
      <c r="M145" s="10"/>
      <c r="N145" s="23"/>
      <c r="O145" s="22" t="s">
        <v>21</v>
      </c>
      <c r="P145" s="23" t="s">
        <v>30</v>
      </c>
    </row>
    <row r="146" s="2" customFormat="1" ht="67.5" spans="1:16">
      <c r="A146" s="11">
        <v>144</v>
      </c>
      <c r="B146" s="16" t="s">
        <v>448</v>
      </c>
      <c r="C146" s="23" t="s">
        <v>469</v>
      </c>
      <c r="D146" s="23" t="s">
        <v>416</v>
      </c>
      <c r="E146" s="23" t="s">
        <v>118</v>
      </c>
      <c r="F146" s="23" t="s">
        <v>42</v>
      </c>
      <c r="G146" s="14" t="s">
        <v>470</v>
      </c>
      <c r="H146" s="23"/>
      <c r="I146" s="23"/>
      <c r="J146" s="17"/>
      <c r="K146" s="23"/>
      <c r="L146" s="23">
        <v>7</v>
      </c>
      <c r="M146" s="10"/>
      <c r="N146" s="23"/>
      <c r="O146" s="22" t="s">
        <v>21</v>
      </c>
      <c r="P146" s="23" t="s">
        <v>30</v>
      </c>
    </row>
    <row r="147" s="2" customFormat="1" ht="67.5" spans="1:16">
      <c r="A147" s="11">
        <v>145</v>
      </c>
      <c r="B147" s="16" t="s">
        <v>448</v>
      </c>
      <c r="C147" s="23" t="s">
        <v>471</v>
      </c>
      <c r="D147" s="23" t="s">
        <v>63</v>
      </c>
      <c r="E147" s="23" t="s">
        <v>110</v>
      </c>
      <c r="F147" s="23" t="s">
        <v>20</v>
      </c>
      <c r="G147" s="14" t="s">
        <v>472</v>
      </c>
      <c r="H147" s="23"/>
      <c r="I147" s="23"/>
      <c r="J147" s="17"/>
      <c r="K147" s="23"/>
      <c r="L147" s="23">
        <v>2</v>
      </c>
      <c r="M147" s="10"/>
      <c r="N147" s="23"/>
      <c r="O147" s="22" t="s">
        <v>21</v>
      </c>
      <c r="P147" s="23" t="s">
        <v>22</v>
      </c>
    </row>
    <row r="148" s="2" customFormat="1" ht="67.5" spans="1:16">
      <c r="A148" s="11">
        <v>146</v>
      </c>
      <c r="B148" s="16" t="s">
        <v>448</v>
      </c>
      <c r="C148" s="23" t="s">
        <v>473</v>
      </c>
      <c r="D148" s="23" t="s">
        <v>223</v>
      </c>
      <c r="E148" s="23" t="s">
        <v>474</v>
      </c>
      <c r="F148" s="23" t="s">
        <v>54</v>
      </c>
      <c r="G148" s="14" t="s">
        <v>475</v>
      </c>
      <c r="H148" s="23"/>
      <c r="I148" s="23"/>
      <c r="J148" s="17"/>
      <c r="K148" s="23"/>
      <c r="L148" s="23">
        <v>5</v>
      </c>
      <c r="M148" s="10"/>
      <c r="N148" s="23"/>
      <c r="O148" s="22" t="s">
        <v>21</v>
      </c>
      <c r="P148" s="23" t="s">
        <v>30</v>
      </c>
    </row>
    <row r="149" s="2" customFormat="1" ht="67.5" spans="1:16">
      <c r="A149" s="11">
        <v>147</v>
      </c>
      <c r="B149" s="16" t="s">
        <v>448</v>
      </c>
      <c r="C149" s="23" t="s">
        <v>476</v>
      </c>
      <c r="D149" s="23" t="s">
        <v>416</v>
      </c>
      <c r="E149" s="23" t="s">
        <v>34</v>
      </c>
      <c r="F149" s="23" t="s">
        <v>20</v>
      </c>
      <c r="G149" s="14" t="s">
        <v>217</v>
      </c>
      <c r="H149" s="23" t="s">
        <v>103</v>
      </c>
      <c r="I149" s="23" t="s">
        <v>22</v>
      </c>
      <c r="J149" s="24">
        <v>44554</v>
      </c>
      <c r="K149" s="23" t="s">
        <v>22</v>
      </c>
      <c r="L149" s="23">
        <v>5</v>
      </c>
      <c r="M149" s="10"/>
      <c r="N149" s="23"/>
      <c r="O149" s="22" t="s">
        <v>21</v>
      </c>
      <c r="P149" s="23" t="s">
        <v>36</v>
      </c>
    </row>
    <row r="150" s="2" customFormat="1" ht="67.5" spans="1:16">
      <c r="A150" s="11">
        <v>148</v>
      </c>
      <c r="B150" s="16" t="s">
        <v>448</v>
      </c>
      <c r="C150" s="23" t="s">
        <v>477</v>
      </c>
      <c r="D150" s="23" t="s">
        <v>105</v>
      </c>
      <c r="E150" s="23" t="s">
        <v>59</v>
      </c>
      <c r="F150" s="23" t="s">
        <v>401</v>
      </c>
      <c r="G150" s="14" t="s">
        <v>478</v>
      </c>
      <c r="H150" s="23" t="s">
        <v>103</v>
      </c>
      <c r="I150" s="23" t="s">
        <v>44</v>
      </c>
      <c r="J150" s="24">
        <v>44554</v>
      </c>
      <c r="K150" s="23" t="s">
        <v>44</v>
      </c>
      <c r="L150" s="23">
        <v>5</v>
      </c>
      <c r="M150" s="10"/>
      <c r="N150" s="23"/>
      <c r="O150" s="22" t="s">
        <v>21</v>
      </c>
      <c r="P150" s="23" t="s">
        <v>36</v>
      </c>
    </row>
    <row r="151" s="2" customFormat="1" ht="67.5" spans="1:16">
      <c r="A151" s="11">
        <v>149</v>
      </c>
      <c r="B151" s="16" t="s">
        <v>448</v>
      </c>
      <c r="C151" s="23" t="s">
        <v>479</v>
      </c>
      <c r="D151" s="23" t="s">
        <v>182</v>
      </c>
      <c r="E151" s="23" t="s">
        <v>110</v>
      </c>
      <c r="F151" s="23" t="s">
        <v>480</v>
      </c>
      <c r="G151" s="14" t="s">
        <v>481</v>
      </c>
      <c r="H151" s="23"/>
      <c r="I151" s="23"/>
      <c r="J151" s="17"/>
      <c r="K151" s="23"/>
      <c r="L151" s="23">
        <v>4</v>
      </c>
      <c r="M151" s="10"/>
      <c r="N151" s="23"/>
      <c r="O151" s="22" t="s">
        <v>21</v>
      </c>
      <c r="P151" s="23" t="s">
        <v>36</v>
      </c>
    </row>
    <row r="152" s="2" customFormat="1" ht="67.5" spans="1:16">
      <c r="A152" s="11">
        <v>150</v>
      </c>
      <c r="B152" s="16" t="s">
        <v>448</v>
      </c>
      <c r="C152" s="23" t="s">
        <v>482</v>
      </c>
      <c r="D152" s="23" t="s">
        <v>105</v>
      </c>
      <c r="E152" s="23" t="s">
        <v>483</v>
      </c>
      <c r="F152" s="23" t="s">
        <v>54</v>
      </c>
      <c r="G152" s="14" t="s">
        <v>484</v>
      </c>
      <c r="H152" s="23" t="s">
        <v>103</v>
      </c>
      <c r="I152" s="23" t="s">
        <v>55</v>
      </c>
      <c r="J152" s="24">
        <v>45155</v>
      </c>
      <c r="K152" s="23" t="s">
        <v>55</v>
      </c>
      <c r="L152" s="23">
        <v>4</v>
      </c>
      <c r="M152" s="10"/>
      <c r="N152" s="23"/>
      <c r="O152" s="22" t="s">
        <v>21</v>
      </c>
      <c r="P152" s="23" t="s">
        <v>55</v>
      </c>
    </row>
    <row r="153" s="2" customFormat="1" ht="67.5" spans="1:16">
      <c r="A153" s="11">
        <v>151</v>
      </c>
      <c r="B153" s="16" t="s">
        <v>448</v>
      </c>
      <c r="C153" s="23" t="s">
        <v>485</v>
      </c>
      <c r="D153" s="23" t="s">
        <v>230</v>
      </c>
      <c r="E153" s="23" t="s">
        <v>101</v>
      </c>
      <c r="F153" s="23" t="s">
        <v>54</v>
      </c>
      <c r="G153" s="14" t="s">
        <v>486</v>
      </c>
      <c r="H153" s="23" t="s">
        <v>103</v>
      </c>
      <c r="I153" s="23" t="s">
        <v>30</v>
      </c>
      <c r="J153" s="24">
        <v>45226</v>
      </c>
      <c r="K153" s="23" t="s">
        <v>30</v>
      </c>
      <c r="L153" s="23">
        <v>3</v>
      </c>
      <c r="M153" s="10"/>
      <c r="N153" s="23"/>
      <c r="O153" s="22" t="s">
        <v>21</v>
      </c>
      <c r="P153" s="23" t="s">
        <v>30</v>
      </c>
    </row>
    <row r="154" s="2" customFormat="1" ht="67.5" spans="1:16">
      <c r="A154" s="11">
        <v>152</v>
      </c>
      <c r="B154" s="16" t="s">
        <v>448</v>
      </c>
      <c r="C154" s="23" t="s">
        <v>487</v>
      </c>
      <c r="D154" s="23" t="s">
        <v>416</v>
      </c>
      <c r="E154" s="23" t="s">
        <v>199</v>
      </c>
      <c r="F154" s="23" t="s">
        <v>20</v>
      </c>
      <c r="G154" s="14" t="s">
        <v>488</v>
      </c>
      <c r="H154" s="23" t="s">
        <v>97</v>
      </c>
      <c r="I154" s="23" t="s">
        <v>218</v>
      </c>
      <c r="J154" s="24">
        <v>45316</v>
      </c>
      <c r="K154" s="23" t="s">
        <v>55</v>
      </c>
      <c r="L154" s="23">
        <v>3</v>
      </c>
      <c r="M154" s="10"/>
      <c r="N154" s="23"/>
      <c r="O154" s="22" t="s">
        <v>21</v>
      </c>
      <c r="P154" s="23" t="s">
        <v>22</v>
      </c>
    </row>
    <row r="155" s="2" customFormat="1" ht="67.5" spans="1:16">
      <c r="A155" s="11">
        <v>153</v>
      </c>
      <c r="B155" s="16" t="s">
        <v>448</v>
      </c>
      <c r="C155" s="23" t="s">
        <v>489</v>
      </c>
      <c r="D155" s="23" t="s">
        <v>162</v>
      </c>
      <c r="E155" s="23" t="s">
        <v>171</v>
      </c>
      <c r="F155" s="23" t="s">
        <v>54</v>
      </c>
      <c r="G155" s="14" t="s">
        <v>310</v>
      </c>
      <c r="H155" s="23" t="s">
        <v>103</v>
      </c>
      <c r="I155" s="23" t="s">
        <v>44</v>
      </c>
      <c r="J155" s="24">
        <v>44862</v>
      </c>
      <c r="K155" s="23" t="s">
        <v>44</v>
      </c>
      <c r="L155" s="23">
        <v>5</v>
      </c>
      <c r="M155" s="10"/>
      <c r="N155" s="23"/>
      <c r="O155" s="22" t="s">
        <v>21</v>
      </c>
      <c r="P155" s="23" t="s">
        <v>36</v>
      </c>
    </row>
    <row r="156" s="2" customFormat="1" ht="67.5" spans="1:16">
      <c r="A156" s="11">
        <v>154</v>
      </c>
      <c r="B156" s="16" t="s">
        <v>448</v>
      </c>
      <c r="C156" s="23" t="s">
        <v>490</v>
      </c>
      <c r="D156" s="23" t="s">
        <v>130</v>
      </c>
      <c r="E156" s="23" t="s">
        <v>118</v>
      </c>
      <c r="F156" s="23" t="s">
        <v>49</v>
      </c>
      <c r="G156" s="14" t="s">
        <v>491</v>
      </c>
      <c r="H156" s="23"/>
      <c r="I156" s="23"/>
      <c r="J156" s="25"/>
      <c r="K156" s="23"/>
      <c r="L156" s="23">
        <v>3</v>
      </c>
      <c r="M156" s="10"/>
      <c r="N156" s="23"/>
      <c r="O156" s="22" t="s">
        <v>21</v>
      </c>
      <c r="P156" s="23" t="s">
        <v>30</v>
      </c>
    </row>
    <row r="157" s="2" customFormat="1" ht="67.5" spans="1:16">
      <c r="A157" s="11">
        <v>155</v>
      </c>
      <c r="B157" s="16" t="s">
        <v>448</v>
      </c>
      <c r="C157" s="23" t="s">
        <v>492</v>
      </c>
      <c r="D157" s="23" t="s">
        <v>202</v>
      </c>
      <c r="E157" s="23" t="s">
        <v>88</v>
      </c>
      <c r="F157" s="23" t="s">
        <v>80</v>
      </c>
      <c r="G157" s="14" t="s">
        <v>493</v>
      </c>
      <c r="H157" s="23"/>
      <c r="I157" s="23"/>
      <c r="J157" s="25"/>
      <c r="K157" s="23"/>
      <c r="L157" s="23">
        <v>3</v>
      </c>
      <c r="M157" s="10"/>
      <c r="N157" s="23"/>
      <c r="O157" s="22" t="s">
        <v>21</v>
      </c>
      <c r="P157" s="23" t="s">
        <v>36</v>
      </c>
    </row>
    <row r="158" s="2" customFormat="1" ht="67.5" spans="1:16">
      <c r="A158" s="11">
        <v>156</v>
      </c>
      <c r="B158" s="16" t="s">
        <v>448</v>
      </c>
      <c r="C158" s="23" t="s">
        <v>494</v>
      </c>
      <c r="D158" s="23" t="s">
        <v>220</v>
      </c>
      <c r="E158" s="23" t="s">
        <v>24</v>
      </c>
      <c r="F158" s="23" t="s">
        <v>20</v>
      </c>
      <c r="G158" s="14" t="s">
        <v>459</v>
      </c>
      <c r="H158" s="23"/>
      <c r="I158" s="23"/>
      <c r="J158" s="25"/>
      <c r="K158" s="23"/>
      <c r="L158" s="23">
        <v>2</v>
      </c>
      <c r="M158" s="10"/>
      <c r="N158" s="23"/>
      <c r="O158" s="22" t="s">
        <v>247</v>
      </c>
      <c r="P158" s="23" t="s">
        <v>248</v>
      </c>
    </row>
    <row r="159" s="2" customFormat="1" ht="67.5" spans="1:16">
      <c r="A159" s="11">
        <v>157</v>
      </c>
      <c r="B159" s="16" t="s">
        <v>495</v>
      </c>
      <c r="C159" s="23" t="s">
        <v>496</v>
      </c>
      <c r="D159" s="23" t="s">
        <v>307</v>
      </c>
      <c r="E159" s="23" t="s">
        <v>118</v>
      </c>
      <c r="F159" s="23" t="s">
        <v>20</v>
      </c>
      <c r="G159" s="14" t="s">
        <v>497</v>
      </c>
      <c r="H159" s="23"/>
      <c r="I159" s="23"/>
      <c r="J159" s="25"/>
      <c r="K159" s="23"/>
      <c r="L159" s="23">
        <v>3</v>
      </c>
      <c r="M159" s="10"/>
      <c r="N159" s="23"/>
      <c r="O159" s="22" t="s">
        <v>21</v>
      </c>
      <c r="P159" s="23" t="s">
        <v>22</v>
      </c>
    </row>
    <row r="160" s="2" customFormat="1" ht="67.5" spans="1:16">
      <c r="A160" s="11">
        <v>158</v>
      </c>
      <c r="B160" s="16" t="s">
        <v>495</v>
      </c>
      <c r="C160" s="23" t="s">
        <v>498</v>
      </c>
      <c r="D160" s="23" t="s">
        <v>179</v>
      </c>
      <c r="E160" s="23" t="s">
        <v>64</v>
      </c>
      <c r="F160" s="23" t="s">
        <v>25</v>
      </c>
      <c r="G160" s="14" t="s">
        <v>76</v>
      </c>
      <c r="H160" s="23"/>
      <c r="I160" s="23"/>
      <c r="J160" s="25"/>
      <c r="K160" s="23"/>
      <c r="L160" s="23">
        <v>2</v>
      </c>
      <c r="M160" s="10"/>
      <c r="N160" s="23"/>
      <c r="O160" s="22" t="s">
        <v>21</v>
      </c>
      <c r="P160" s="23" t="s">
        <v>26</v>
      </c>
    </row>
    <row r="161" s="2" customFormat="1" ht="67.5" spans="1:16">
      <c r="A161" s="11">
        <v>159</v>
      </c>
      <c r="B161" s="16" t="s">
        <v>495</v>
      </c>
      <c r="C161" s="23" t="s">
        <v>499</v>
      </c>
      <c r="D161" s="23" t="s">
        <v>500</v>
      </c>
      <c r="E161" s="23" t="s">
        <v>41</v>
      </c>
      <c r="F161" s="23" t="s">
        <v>54</v>
      </c>
      <c r="G161" s="14" t="s">
        <v>329</v>
      </c>
      <c r="H161" s="23"/>
      <c r="I161" s="23"/>
      <c r="J161" s="25"/>
      <c r="K161" s="23"/>
      <c r="L161" s="23" t="s">
        <v>501</v>
      </c>
      <c r="M161" s="10"/>
      <c r="N161" s="23"/>
      <c r="O161" s="22" t="s">
        <v>21</v>
      </c>
      <c r="P161" s="23" t="s">
        <v>22</v>
      </c>
    </row>
    <row r="162" s="2" customFormat="1" ht="67.5" spans="1:16">
      <c r="A162" s="11">
        <v>160</v>
      </c>
      <c r="B162" s="16" t="s">
        <v>495</v>
      </c>
      <c r="C162" s="23" t="s">
        <v>502</v>
      </c>
      <c r="D162" s="23" t="s">
        <v>210</v>
      </c>
      <c r="E162" s="23" t="s">
        <v>141</v>
      </c>
      <c r="F162" s="23" t="s">
        <v>196</v>
      </c>
      <c r="G162" s="14" t="s">
        <v>503</v>
      </c>
      <c r="H162" s="23"/>
      <c r="I162" s="23"/>
      <c r="J162" s="25"/>
      <c r="K162" s="23"/>
      <c r="L162" s="23">
        <v>2</v>
      </c>
      <c r="M162" s="10"/>
      <c r="N162" s="23"/>
      <c r="O162" s="22" t="s">
        <v>21</v>
      </c>
      <c r="P162" s="23" t="s">
        <v>55</v>
      </c>
    </row>
    <row r="163" s="2" customFormat="1" ht="67.5" spans="1:16">
      <c r="A163" s="11">
        <v>161</v>
      </c>
      <c r="B163" s="16" t="s">
        <v>495</v>
      </c>
      <c r="C163" s="23" t="s">
        <v>504</v>
      </c>
      <c r="D163" s="23" t="s">
        <v>182</v>
      </c>
      <c r="E163" s="23" t="s">
        <v>303</v>
      </c>
      <c r="F163" s="23" t="s">
        <v>60</v>
      </c>
      <c r="G163" s="14" t="s">
        <v>505</v>
      </c>
      <c r="H163" s="23"/>
      <c r="I163" s="23"/>
      <c r="J163" s="25"/>
      <c r="K163" s="23"/>
      <c r="L163" s="23">
        <v>9</v>
      </c>
      <c r="M163" s="10"/>
      <c r="N163" s="23"/>
      <c r="O163" s="22" t="s">
        <v>21</v>
      </c>
      <c r="P163" s="23" t="s">
        <v>36</v>
      </c>
    </row>
    <row r="164" s="2" customFormat="1" ht="67.5" spans="1:16">
      <c r="A164" s="11">
        <v>162</v>
      </c>
      <c r="B164" s="16" t="s">
        <v>495</v>
      </c>
      <c r="C164" s="23" t="s">
        <v>506</v>
      </c>
      <c r="D164" s="23" t="s">
        <v>230</v>
      </c>
      <c r="E164" s="23" t="s">
        <v>59</v>
      </c>
      <c r="F164" s="23" t="s">
        <v>54</v>
      </c>
      <c r="G164" s="14" t="s">
        <v>169</v>
      </c>
      <c r="H164" s="23"/>
      <c r="I164" s="23"/>
      <c r="J164" s="25"/>
      <c r="K164" s="23"/>
      <c r="L164" s="23">
        <v>11</v>
      </c>
      <c r="M164" s="10"/>
      <c r="N164" s="23"/>
      <c r="O164" s="22" t="s">
        <v>21</v>
      </c>
      <c r="P164" s="23" t="s">
        <v>36</v>
      </c>
    </row>
    <row r="165" ht="67.5" spans="1:16">
      <c r="A165" s="11">
        <v>163</v>
      </c>
      <c r="B165" s="16" t="s">
        <v>495</v>
      </c>
      <c r="C165" s="23" t="s">
        <v>507</v>
      </c>
      <c r="D165" s="23" t="s">
        <v>105</v>
      </c>
      <c r="E165" s="23" t="s">
        <v>64</v>
      </c>
      <c r="F165" s="23" t="s">
        <v>196</v>
      </c>
      <c r="G165" s="14" t="s">
        <v>508</v>
      </c>
      <c r="H165" s="23"/>
      <c r="I165" s="23"/>
      <c r="J165" s="25"/>
      <c r="K165" s="23"/>
      <c r="L165" s="23">
        <v>2</v>
      </c>
      <c r="M165" s="10"/>
      <c r="N165" s="23"/>
      <c r="O165" s="22" t="s">
        <v>21</v>
      </c>
      <c r="P165" s="23" t="s">
        <v>55</v>
      </c>
    </row>
    <row r="166" ht="67.5" spans="1:16">
      <c r="A166" s="11">
        <v>164</v>
      </c>
      <c r="B166" s="16" t="s">
        <v>495</v>
      </c>
      <c r="C166" s="23" t="s">
        <v>509</v>
      </c>
      <c r="D166" s="23" t="s">
        <v>158</v>
      </c>
      <c r="E166" s="23" t="s">
        <v>171</v>
      </c>
      <c r="F166" s="23" t="s">
        <v>510</v>
      </c>
      <c r="G166" s="14" t="s">
        <v>511</v>
      </c>
      <c r="H166" s="23" t="s">
        <v>103</v>
      </c>
      <c r="I166" s="23" t="s">
        <v>128</v>
      </c>
      <c r="J166" s="14">
        <v>44554</v>
      </c>
      <c r="K166" s="23" t="s">
        <v>128</v>
      </c>
      <c r="L166" s="23">
        <v>4</v>
      </c>
      <c r="M166" s="10"/>
      <c r="N166" s="23"/>
      <c r="O166" s="22" t="s">
        <v>21</v>
      </c>
      <c r="P166" s="23" t="s">
        <v>22</v>
      </c>
    </row>
    <row r="167" ht="67.5" spans="1:16">
      <c r="A167" s="11">
        <v>165</v>
      </c>
      <c r="B167" s="10" t="s">
        <v>495</v>
      </c>
      <c r="C167" s="23" t="s">
        <v>512</v>
      </c>
      <c r="D167" s="23" t="s">
        <v>91</v>
      </c>
      <c r="E167" s="23" t="s">
        <v>299</v>
      </c>
      <c r="F167" s="23" t="s">
        <v>513</v>
      </c>
      <c r="G167" s="14" t="s">
        <v>514</v>
      </c>
      <c r="H167" s="23"/>
      <c r="I167" s="23"/>
      <c r="J167" s="25"/>
      <c r="K167" s="23"/>
      <c r="L167" s="23">
        <v>6</v>
      </c>
      <c r="M167" s="10"/>
      <c r="N167" s="23"/>
      <c r="O167" s="22" t="s">
        <v>21</v>
      </c>
      <c r="P167" s="23" t="s">
        <v>55</v>
      </c>
    </row>
    <row r="168" ht="67.5" spans="1:16">
      <c r="A168" s="11">
        <v>166</v>
      </c>
      <c r="B168" s="10" t="s">
        <v>495</v>
      </c>
      <c r="C168" s="23" t="s">
        <v>515</v>
      </c>
      <c r="D168" s="23" t="s">
        <v>223</v>
      </c>
      <c r="E168" s="23" t="s">
        <v>152</v>
      </c>
      <c r="F168" s="23" t="s">
        <v>138</v>
      </c>
      <c r="G168" s="14" t="s">
        <v>516</v>
      </c>
      <c r="H168" s="23" t="s">
        <v>155</v>
      </c>
      <c r="I168" s="23" t="s">
        <v>517</v>
      </c>
      <c r="J168" s="14">
        <v>44921</v>
      </c>
      <c r="K168" s="23" t="s">
        <v>30</v>
      </c>
      <c r="L168" s="23">
        <v>5</v>
      </c>
      <c r="M168" s="10"/>
      <c r="N168" s="23"/>
      <c r="O168" s="22" t="s">
        <v>21</v>
      </c>
      <c r="P168" s="23" t="s">
        <v>36</v>
      </c>
    </row>
    <row r="169" ht="67.5" spans="1:16">
      <c r="A169" s="11">
        <v>167</v>
      </c>
      <c r="B169" s="10" t="s">
        <v>495</v>
      </c>
      <c r="C169" s="23" t="s">
        <v>518</v>
      </c>
      <c r="D169" s="23" t="s">
        <v>91</v>
      </c>
      <c r="E169" s="23" t="s">
        <v>483</v>
      </c>
      <c r="F169" s="23" t="s">
        <v>32</v>
      </c>
      <c r="G169" s="14" t="s">
        <v>519</v>
      </c>
      <c r="H169" s="23"/>
      <c r="I169" s="23"/>
      <c r="J169" s="25"/>
      <c r="K169" s="23"/>
      <c r="L169" s="23">
        <v>3</v>
      </c>
      <c r="M169" s="10"/>
      <c r="N169" s="23"/>
      <c r="O169" s="22" t="s">
        <v>21</v>
      </c>
      <c r="P169" s="23" t="s">
        <v>55</v>
      </c>
    </row>
    <row r="170" ht="67.5" spans="1:16">
      <c r="A170" s="11">
        <v>168</v>
      </c>
      <c r="B170" s="10" t="s">
        <v>495</v>
      </c>
      <c r="C170" s="23" t="s">
        <v>520</v>
      </c>
      <c r="D170" s="23" t="s">
        <v>239</v>
      </c>
      <c r="E170" s="23" t="s">
        <v>88</v>
      </c>
      <c r="F170" s="23" t="s">
        <v>480</v>
      </c>
      <c r="G170" s="14" t="s">
        <v>189</v>
      </c>
      <c r="H170" s="23"/>
      <c r="I170" s="23"/>
      <c r="J170" s="25"/>
      <c r="K170" s="23"/>
      <c r="L170" s="23">
        <v>3</v>
      </c>
      <c r="M170" s="10"/>
      <c r="N170" s="23"/>
      <c r="O170" s="22" t="s">
        <v>21</v>
      </c>
      <c r="P170" s="23" t="s">
        <v>30</v>
      </c>
    </row>
    <row r="171" ht="67.5" spans="1:16">
      <c r="A171" s="11">
        <v>169</v>
      </c>
      <c r="B171" s="10" t="s">
        <v>495</v>
      </c>
      <c r="C171" s="23" t="s">
        <v>521</v>
      </c>
      <c r="D171" s="23" t="s">
        <v>284</v>
      </c>
      <c r="E171" s="23" t="s">
        <v>152</v>
      </c>
      <c r="F171" s="23" t="s">
        <v>224</v>
      </c>
      <c r="G171" s="14" t="s">
        <v>522</v>
      </c>
      <c r="H171" s="23" t="s">
        <v>97</v>
      </c>
      <c r="I171" s="23" t="s">
        <v>523</v>
      </c>
      <c r="J171" s="14">
        <v>44921</v>
      </c>
      <c r="K171" s="23" t="s">
        <v>30</v>
      </c>
      <c r="L171" s="23">
        <v>5</v>
      </c>
      <c r="M171" s="10"/>
      <c r="N171" s="23"/>
      <c r="O171" s="22" t="s">
        <v>21</v>
      </c>
      <c r="P171" s="23" t="s">
        <v>112</v>
      </c>
    </row>
    <row r="172" ht="67.5" spans="1:16">
      <c r="A172" s="11">
        <v>170</v>
      </c>
      <c r="B172" s="10" t="s">
        <v>495</v>
      </c>
      <c r="C172" s="23" t="s">
        <v>524</v>
      </c>
      <c r="D172" s="23" t="s">
        <v>268</v>
      </c>
      <c r="E172" s="23" t="s">
        <v>525</v>
      </c>
      <c r="F172" s="23" t="s">
        <v>39</v>
      </c>
      <c r="G172" s="14" t="s">
        <v>526</v>
      </c>
      <c r="H172" s="23"/>
      <c r="I172" s="23"/>
      <c r="J172" s="25"/>
      <c r="K172" s="23"/>
      <c r="L172" s="23">
        <v>2</v>
      </c>
      <c r="M172" s="10"/>
      <c r="N172" s="23"/>
      <c r="O172" s="22" t="s">
        <v>21</v>
      </c>
      <c r="P172" s="23" t="s">
        <v>22</v>
      </c>
    </row>
    <row r="173" ht="67.5" spans="1:16">
      <c r="A173" s="11">
        <v>171</v>
      </c>
      <c r="B173" s="10" t="s">
        <v>495</v>
      </c>
      <c r="C173" s="23" t="s">
        <v>527</v>
      </c>
      <c r="D173" s="23" t="s">
        <v>230</v>
      </c>
      <c r="E173" s="23" t="s">
        <v>95</v>
      </c>
      <c r="F173" s="23" t="s">
        <v>528</v>
      </c>
      <c r="G173" s="14" t="s">
        <v>529</v>
      </c>
      <c r="H173" s="23" t="s">
        <v>103</v>
      </c>
      <c r="I173" s="23" t="s">
        <v>22</v>
      </c>
      <c r="J173" s="14">
        <v>44735</v>
      </c>
      <c r="K173" s="23" t="s">
        <v>22</v>
      </c>
      <c r="L173" s="23">
        <v>6</v>
      </c>
      <c r="M173" s="10"/>
      <c r="N173" s="23"/>
      <c r="O173" s="22" t="s">
        <v>21</v>
      </c>
      <c r="P173" s="23" t="s">
        <v>36</v>
      </c>
    </row>
    <row r="174" ht="67.5" spans="1:16">
      <c r="A174" s="11">
        <v>172</v>
      </c>
      <c r="B174" s="10" t="s">
        <v>495</v>
      </c>
      <c r="C174" s="23" t="s">
        <v>530</v>
      </c>
      <c r="D174" s="23" t="s">
        <v>223</v>
      </c>
      <c r="E174" s="23" t="s">
        <v>64</v>
      </c>
      <c r="F174" s="23" t="s">
        <v>287</v>
      </c>
      <c r="G174" s="14" t="s">
        <v>288</v>
      </c>
      <c r="H174" s="23"/>
      <c r="I174" s="23"/>
      <c r="J174" s="25"/>
      <c r="K174" s="23"/>
      <c r="L174" s="23">
        <v>2</v>
      </c>
      <c r="M174" s="10"/>
      <c r="N174" s="23"/>
      <c r="O174" s="22" t="s">
        <v>21</v>
      </c>
      <c r="P174" s="23" t="s">
        <v>22</v>
      </c>
    </row>
    <row r="175" ht="67.5" spans="1:16">
      <c r="A175" s="11">
        <v>173</v>
      </c>
      <c r="B175" s="10" t="s">
        <v>495</v>
      </c>
      <c r="C175" s="23" t="s">
        <v>531</v>
      </c>
      <c r="D175" s="23" t="s">
        <v>322</v>
      </c>
      <c r="E175" s="23" t="s">
        <v>532</v>
      </c>
      <c r="F175" s="23" t="s">
        <v>54</v>
      </c>
      <c r="G175" s="14" t="s">
        <v>533</v>
      </c>
      <c r="H175" s="23"/>
      <c r="I175" s="23"/>
      <c r="J175" s="25"/>
      <c r="K175" s="23"/>
      <c r="L175" s="23">
        <v>5</v>
      </c>
      <c r="M175" s="10"/>
      <c r="N175" s="23"/>
      <c r="O175" s="22" t="s">
        <v>21</v>
      </c>
      <c r="P175" s="23" t="s">
        <v>36</v>
      </c>
    </row>
    <row r="176" ht="67.5" spans="1:16">
      <c r="A176" s="11">
        <v>174</v>
      </c>
      <c r="B176" s="10" t="s">
        <v>534</v>
      </c>
      <c r="C176" s="23" t="s">
        <v>535</v>
      </c>
      <c r="D176" s="23" t="s">
        <v>220</v>
      </c>
      <c r="E176" s="23" t="s">
        <v>24</v>
      </c>
      <c r="F176" s="23" t="s">
        <v>25</v>
      </c>
      <c r="G176" s="14" t="s">
        <v>536</v>
      </c>
      <c r="H176" s="23"/>
      <c r="I176" s="23"/>
      <c r="J176" s="25"/>
      <c r="K176" s="23"/>
      <c r="L176" s="23">
        <v>2</v>
      </c>
      <c r="M176" s="10"/>
      <c r="N176" s="23"/>
      <c r="O176" s="22" t="s">
        <v>21</v>
      </c>
      <c r="P176" s="23" t="s">
        <v>26</v>
      </c>
    </row>
    <row r="177" ht="67.5" spans="1:16">
      <c r="A177" s="11">
        <v>175</v>
      </c>
      <c r="B177" s="10" t="s">
        <v>534</v>
      </c>
      <c r="C177" s="23" t="s">
        <v>537</v>
      </c>
      <c r="D177" s="23" t="s">
        <v>75</v>
      </c>
      <c r="E177" s="23" t="s">
        <v>152</v>
      </c>
      <c r="F177" s="23" t="s">
        <v>20</v>
      </c>
      <c r="G177" s="14" t="s">
        <v>149</v>
      </c>
      <c r="H177" s="23" t="s">
        <v>103</v>
      </c>
      <c r="I177" s="23" t="s">
        <v>112</v>
      </c>
      <c r="J177" s="24">
        <v>42986</v>
      </c>
      <c r="K177" s="23" t="s">
        <v>112</v>
      </c>
      <c r="L177" s="23">
        <v>10</v>
      </c>
      <c r="M177" s="10"/>
      <c r="N177" s="23" t="s">
        <v>538</v>
      </c>
      <c r="O177" s="22" t="s">
        <v>21</v>
      </c>
      <c r="P177" s="23" t="s">
        <v>44</v>
      </c>
    </row>
    <row r="178" ht="67.5" spans="1:16">
      <c r="A178" s="11">
        <v>176</v>
      </c>
      <c r="B178" s="10" t="s">
        <v>534</v>
      </c>
      <c r="C178" s="23" t="s">
        <v>539</v>
      </c>
      <c r="D178" s="23" t="s">
        <v>122</v>
      </c>
      <c r="E178" s="23" t="s">
        <v>540</v>
      </c>
      <c r="F178" s="23" t="s">
        <v>25</v>
      </c>
      <c r="G178" s="14" t="s">
        <v>541</v>
      </c>
      <c r="H178" s="23"/>
      <c r="I178" s="23"/>
      <c r="J178" s="17"/>
      <c r="K178" s="23"/>
      <c r="L178" s="23">
        <v>2</v>
      </c>
      <c r="M178" s="10"/>
      <c r="N178" s="23"/>
      <c r="O178" s="22" t="s">
        <v>21</v>
      </c>
      <c r="P178" s="23" t="s">
        <v>22</v>
      </c>
    </row>
    <row r="179" ht="67.5" spans="1:16">
      <c r="A179" s="11">
        <v>177</v>
      </c>
      <c r="B179" s="10" t="s">
        <v>534</v>
      </c>
      <c r="C179" s="23" t="s">
        <v>542</v>
      </c>
      <c r="D179" s="23" t="s">
        <v>105</v>
      </c>
      <c r="E179" s="23" t="s">
        <v>483</v>
      </c>
      <c r="F179" s="23" t="s">
        <v>54</v>
      </c>
      <c r="G179" s="14" t="s">
        <v>89</v>
      </c>
      <c r="H179" s="23"/>
      <c r="I179" s="23"/>
      <c r="J179" s="17"/>
      <c r="K179" s="23"/>
      <c r="L179" s="23">
        <v>5</v>
      </c>
      <c r="M179" s="10"/>
      <c r="N179" s="23" t="s">
        <v>543</v>
      </c>
      <c r="O179" s="22" t="s">
        <v>21</v>
      </c>
      <c r="P179" s="23" t="s">
        <v>22</v>
      </c>
    </row>
    <row r="180" ht="67.5" spans="1:16">
      <c r="A180" s="11">
        <v>178</v>
      </c>
      <c r="B180" s="10" t="s">
        <v>534</v>
      </c>
      <c r="C180" s="23" t="s">
        <v>544</v>
      </c>
      <c r="D180" s="23" t="s">
        <v>545</v>
      </c>
      <c r="E180" s="23" t="s">
        <v>546</v>
      </c>
      <c r="F180" s="23" t="s">
        <v>54</v>
      </c>
      <c r="G180" s="14" t="s">
        <v>547</v>
      </c>
      <c r="H180" s="23" t="s">
        <v>103</v>
      </c>
      <c r="I180" s="23" t="s">
        <v>128</v>
      </c>
      <c r="J180" s="24">
        <v>44797</v>
      </c>
      <c r="K180" s="23" t="s">
        <v>128</v>
      </c>
      <c r="L180" s="23">
        <v>5</v>
      </c>
      <c r="M180" s="10"/>
      <c r="N180" s="23"/>
      <c r="O180" s="22" t="s">
        <v>21</v>
      </c>
      <c r="P180" s="23" t="s">
        <v>55</v>
      </c>
    </row>
    <row r="181" ht="67.5" spans="1:16">
      <c r="A181" s="11">
        <v>179</v>
      </c>
      <c r="B181" s="10" t="s">
        <v>534</v>
      </c>
      <c r="C181" s="23" t="s">
        <v>548</v>
      </c>
      <c r="D181" s="23" t="s">
        <v>239</v>
      </c>
      <c r="E181" s="23" t="s">
        <v>88</v>
      </c>
      <c r="F181" s="23" t="s">
        <v>25</v>
      </c>
      <c r="G181" s="14" t="s">
        <v>426</v>
      </c>
      <c r="H181" s="23"/>
      <c r="I181" s="23"/>
      <c r="J181" s="17"/>
      <c r="K181" s="23"/>
      <c r="L181" s="23">
        <v>3</v>
      </c>
      <c r="M181" s="10"/>
      <c r="N181" s="23"/>
      <c r="O181" s="22" t="s">
        <v>21</v>
      </c>
      <c r="P181" s="23" t="s">
        <v>30</v>
      </c>
    </row>
    <row r="182" ht="67.5" spans="1:16">
      <c r="A182" s="11">
        <v>180</v>
      </c>
      <c r="B182" s="10" t="s">
        <v>534</v>
      </c>
      <c r="C182" s="23" t="s">
        <v>549</v>
      </c>
      <c r="D182" s="23" t="s">
        <v>100</v>
      </c>
      <c r="E182" s="23" t="s">
        <v>46</v>
      </c>
      <c r="F182" s="23" t="s">
        <v>106</v>
      </c>
      <c r="G182" s="14" t="s">
        <v>550</v>
      </c>
      <c r="H182" s="23"/>
      <c r="I182" s="23"/>
      <c r="J182" s="17"/>
      <c r="K182" s="23"/>
      <c r="L182" s="23">
        <v>3</v>
      </c>
      <c r="M182" s="10"/>
      <c r="N182" s="23"/>
      <c r="O182" s="22" t="s">
        <v>21</v>
      </c>
      <c r="P182" s="23" t="s">
        <v>30</v>
      </c>
    </row>
    <row r="183" ht="67.5" spans="1:16">
      <c r="A183" s="11">
        <v>181</v>
      </c>
      <c r="B183" s="10" t="s">
        <v>534</v>
      </c>
      <c r="C183" s="23" t="s">
        <v>551</v>
      </c>
      <c r="D183" s="23" t="s">
        <v>122</v>
      </c>
      <c r="E183" s="23" t="s">
        <v>79</v>
      </c>
      <c r="F183" s="23" t="s">
        <v>80</v>
      </c>
      <c r="G183" s="14" t="s">
        <v>552</v>
      </c>
      <c r="H183" s="23" t="s">
        <v>97</v>
      </c>
      <c r="I183" s="23" t="s">
        <v>218</v>
      </c>
      <c r="J183" s="24">
        <v>44797</v>
      </c>
      <c r="K183" s="23" t="s">
        <v>55</v>
      </c>
      <c r="L183" s="23">
        <v>5</v>
      </c>
      <c r="M183" s="10"/>
      <c r="N183" s="23"/>
      <c r="O183" s="22" t="s">
        <v>21</v>
      </c>
      <c r="P183" s="23" t="s">
        <v>36</v>
      </c>
    </row>
    <row r="184" ht="67.5" spans="1:16">
      <c r="A184" s="11">
        <v>182</v>
      </c>
      <c r="B184" s="10" t="s">
        <v>534</v>
      </c>
      <c r="C184" s="23" t="s">
        <v>553</v>
      </c>
      <c r="D184" s="23" t="s">
        <v>392</v>
      </c>
      <c r="E184" s="23" t="s">
        <v>34</v>
      </c>
      <c r="F184" s="23" t="s">
        <v>80</v>
      </c>
      <c r="G184" s="14" t="s">
        <v>554</v>
      </c>
      <c r="H184" s="23"/>
      <c r="I184" s="23"/>
      <c r="J184" s="25"/>
      <c r="K184" s="23"/>
      <c r="L184" s="23">
        <v>5</v>
      </c>
      <c r="M184" s="10"/>
      <c r="N184" s="23"/>
      <c r="O184" s="22" t="s">
        <v>21</v>
      </c>
      <c r="P184" s="23" t="s">
        <v>36</v>
      </c>
    </row>
    <row r="185" ht="67.5" spans="1:16">
      <c r="A185" s="11">
        <v>183</v>
      </c>
      <c r="B185" s="10" t="s">
        <v>534</v>
      </c>
      <c r="C185" s="23" t="s">
        <v>555</v>
      </c>
      <c r="D185" s="23" t="s">
        <v>114</v>
      </c>
      <c r="E185" s="23" t="s">
        <v>115</v>
      </c>
      <c r="F185" s="23" t="s">
        <v>556</v>
      </c>
      <c r="G185" s="14" t="s">
        <v>557</v>
      </c>
      <c r="H185" s="23"/>
      <c r="I185" s="23"/>
      <c r="J185" s="17"/>
      <c r="K185" s="23"/>
      <c r="L185" s="23">
        <v>7</v>
      </c>
      <c r="M185" s="10"/>
      <c r="N185" s="23"/>
      <c r="O185" s="22" t="s">
        <v>21</v>
      </c>
      <c r="P185" s="23" t="s">
        <v>36</v>
      </c>
    </row>
    <row r="186" ht="67.5" spans="1:16">
      <c r="A186" s="11">
        <v>184</v>
      </c>
      <c r="B186" s="10" t="s">
        <v>534</v>
      </c>
      <c r="C186" s="23" t="s">
        <v>558</v>
      </c>
      <c r="D186" s="23" t="s">
        <v>559</v>
      </c>
      <c r="E186" s="23" t="s">
        <v>152</v>
      </c>
      <c r="F186" s="23" t="s">
        <v>80</v>
      </c>
      <c r="G186" s="14" t="s">
        <v>368</v>
      </c>
      <c r="H186" s="23" t="s">
        <v>155</v>
      </c>
      <c r="I186" s="23" t="s">
        <v>560</v>
      </c>
      <c r="J186" s="24">
        <v>44862</v>
      </c>
      <c r="K186" s="23" t="s">
        <v>128</v>
      </c>
      <c r="L186" s="23">
        <v>4</v>
      </c>
      <c r="M186" s="10"/>
      <c r="N186" s="23"/>
      <c r="O186" s="22" t="s">
        <v>21</v>
      </c>
      <c r="P186" s="23" t="s">
        <v>55</v>
      </c>
    </row>
    <row r="187" ht="67.5" spans="1:16">
      <c r="A187" s="11">
        <v>185</v>
      </c>
      <c r="B187" s="10" t="s">
        <v>534</v>
      </c>
      <c r="C187" s="23" t="s">
        <v>561</v>
      </c>
      <c r="D187" s="23" t="s">
        <v>151</v>
      </c>
      <c r="E187" s="23" t="s">
        <v>562</v>
      </c>
      <c r="F187" s="23" t="s">
        <v>80</v>
      </c>
      <c r="G187" s="14" t="s">
        <v>563</v>
      </c>
      <c r="H187" s="23" t="s">
        <v>103</v>
      </c>
      <c r="I187" s="23" t="s">
        <v>22</v>
      </c>
      <c r="J187" s="24">
        <v>44797</v>
      </c>
      <c r="K187" s="23" t="s">
        <v>22</v>
      </c>
      <c r="L187" s="23">
        <v>6</v>
      </c>
      <c r="M187" s="10"/>
      <c r="N187" s="23"/>
      <c r="O187" s="22" t="s">
        <v>21</v>
      </c>
      <c r="P187" s="23" t="s">
        <v>36</v>
      </c>
    </row>
    <row r="188" ht="67.5" spans="1:16">
      <c r="A188" s="11">
        <v>186</v>
      </c>
      <c r="B188" s="10" t="s">
        <v>534</v>
      </c>
      <c r="C188" s="23" t="s">
        <v>564</v>
      </c>
      <c r="D188" s="23" t="s">
        <v>182</v>
      </c>
      <c r="E188" s="23" t="s">
        <v>299</v>
      </c>
      <c r="F188" s="23" t="s">
        <v>54</v>
      </c>
      <c r="G188" s="14" t="s">
        <v>565</v>
      </c>
      <c r="H188" s="23" t="s">
        <v>103</v>
      </c>
      <c r="I188" s="23" t="s">
        <v>44</v>
      </c>
      <c r="J188" s="24">
        <v>45155</v>
      </c>
      <c r="K188" s="23" t="s">
        <v>44</v>
      </c>
      <c r="L188" s="23">
        <v>4</v>
      </c>
      <c r="M188" s="10"/>
      <c r="N188" s="23"/>
      <c r="O188" s="22" t="s">
        <v>21</v>
      </c>
      <c r="P188" s="23" t="s">
        <v>55</v>
      </c>
    </row>
    <row r="189" ht="67.5" spans="1:16">
      <c r="A189" s="11">
        <v>187</v>
      </c>
      <c r="B189" s="10" t="s">
        <v>534</v>
      </c>
      <c r="C189" s="23" t="s">
        <v>566</v>
      </c>
      <c r="D189" s="23" t="s">
        <v>559</v>
      </c>
      <c r="E189" s="23" t="s">
        <v>101</v>
      </c>
      <c r="F189" s="23" t="s">
        <v>138</v>
      </c>
      <c r="G189" s="14" t="s">
        <v>567</v>
      </c>
      <c r="H189" s="23"/>
      <c r="I189" s="23"/>
      <c r="J189" s="25"/>
      <c r="K189" s="23"/>
      <c r="L189" s="23">
        <v>5</v>
      </c>
      <c r="M189" s="10"/>
      <c r="N189" s="23"/>
      <c r="O189" s="22" t="s">
        <v>21</v>
      </c>
      <c r="P189" s="23" t="s">
        <v>112</v>
      </c>
    </row>
    <row r="190" ht="67.5" spans="1:16">
      <c r="A190" s="11">
        <v>188</v>
      </c>
      <c r="B190" s="10" t="s">
        <v>534</v>
      </c>
      <c r="C190" s="23" t="s">
        <v>568</v>
      </c>
      <c r="D190" s="23" t="s">
        <v>569</v>
      </c>
      <c r="E190" s="23" t="s">
        <v>299</v>
      </c>
      <c r="F190" s="23" t="s">
        <v>42</v>
      </c>
      <c r="G190" s="14" t="s">
        <v>570</v>
      </c>
      <c r="H190" s="23"/>
      <c r="I190" s="23"/>
      <c r="J190" s="25"/>
      <c r="K190" s="23"/>
      <c r="L190" s="23">
        <v>3</v>
      </c>
      <c r="M190" s="10"/>
      <c r="N190" s="23"/>
      <c r="O190" s="22" t="s">
        <v>21</v>
      </c>
      <c r="P190" s="23" t="s">
        <v>22</v>
      </c>
    </row>
    <row r="191" ht="67.5" spans="1:16">
      <c r="A191" s="11">
        <v>189</v>
      </c>
      <c r="B191" s="10" t="s">
        <v>534</v>
      </c>
      <c r="C191" s="23" t="s">
        <v>571</v>
      </c>
      <c r="D191" s="23" t="s">
        <v>130</v>
      </c>
      <c r="E191" s="23" t="s">
        <v>572</v>
      </c>
      <c r="F191" s="23" t="s">
        <v>20</v>
      </c>
      <c r="G191" s="14" t="s">
        <v>573</v>
      </c>
      <c r="H191" s="23"/>
      <c r="I191" s="23"/>
      <c r="J191" s="25"/>
      <c r="K191" s="23"/>
      <c r="L191" s="23">
        <v>3</v>
      </c>
      <c r="M191" s="10"/>
      <c r="N191" s="23"/>
      <c r="O191" s="22" t="s">
        <v>21</v>
      </c>
      <c r="P191" s="23" t="s">
        <v>22</v>
      </c>
    </row>
    <row r="192" ht="67.5" spans="1:16">
      <c r="A192" s="11">
        <v>190</v>
      </c>
      <c r="B192" s="10" t="s">
        <v>534</v>
      </c>
      <c r="C192" s="23" t="s">
        <v>574</v>
      </c>
      <c r="D192" s="23" t="s">
        <v>78</v>
      </c>
      <c r="E192" s="23" t="s">
        <v>88</v>
      </c>
      <c r="F192" s="23" t="s">
        <v>20</v>
      </c>
      <c r="G192" s="14" t="s">
        <v>575</v>
      </c>
      <c r="H192" s="23"/>
      <c r="I192" s="23"/>
      <c r="J192" s="25"/>
      <c r="K192" s="23"/>
      <c r="L192" s="23">
        <v>3</v>
      </c>
      <c r="M192" s="10"/>
      <c r="N192" s="23"/>
      <c r="O192" s="22" t="s">
        <v>21</v>
      </c>
      <c r="P192" s="23" t="s">
        <v>55</v>
      </c>
    </row>
    <row r="193" ht="67.5" spans="1:16">
      <c r="A193" s="11">
        <v>191</v>
      </c>
      <c r="B193" s="10" t="s">
        <v>534</v>
      </c>
      <c r="C193" s="23" t="s">
        <v>576</v>
      </c>
      <c r="D193" s="23" t="s">
        <v>205</v>
      </c>
      <c r="E193" s="23" t="s">
        <v>577</v>
      </c>
      <c r="F193" s="23" t="s">
        <v>578</v>
      </c>
      <c r="G193" s="14" t="s">
        <v>260</v>
      </c>
      <c r="H193" s="23"/>
      <c r="I193" s="23"/>
      <c r="J193" s="25"/>
      <c r="K193" s="23"/>
      <c r="L193" s="23">
        <v>2</v>
      </c>
      <c r="M193" s="10"/>
      <c r="N193" s="23"/>
      <c r="O193" s="22" t="s">
        <v>21</v>
      </c>
      <c r="P193" s="23" t="s">
        <v>22</v>
      </c>
    </row>
    <row r="194" ht="67.5" spans="1:16">
      <c r="A194" s="11">
        <v>192</v>
      </c>
      <c r="B194" s="10" t="s">
        <v>534</v>
      </c>
      <c r="C194" s="23" t="s">
        <v>579</v>
      </c>
      <c r="D194" s="23" t="s">
        <v>333</v>
      </c>
      <c r="E194" s="23" t="s">
        <v>387</v>
      </c>
      <c r="F194" s="23" t="s">
        <v>54</v>
      </c>
      <c r="G194" s="14" t="s">
        <v>580</v>
      </c>
      <c r="H194" s="23"/>
      <c r="I194" s="23"/>
      <c r="J194" s="25"/>
      <c r="K194" s="23"/>
      <c r="L194" s="23">
        <v>2</v>
      </c>
      <c r="M194" s="10"/>
      <c r="N194" s="23"/>
      <c r="O194" s="22" t="s">
        <v>21</v>
      </c>
      <c r="P194" s="23" t="s">
        <v>22</v>
      </c>
    </row>
    <row r="195" ht="67.5" spans="1:16">
      <c r="A195" s="11">
        <v>193</v>
      </c>
      <c r="B195" s="10" t="s">
        <v>534</v>
      </c>
      <c r="C195" s="23" t="s">
        <v>581</v>
      </c>
      <c r="D195" s="23" t="s">
        <v>179</v>
      </c>
      <c r="E195" s="23" t="s">
        <v>144</v>
      </c>
      <c r="F195" s="23" t="s">
        <v>25</v>
      </c>
      <c r="G195" s="14" t="s">
        <v>582</v>
      </c>
      <c r="H195" s="23"/>
      <c r="I195" s="23"/>
      <c r="J195" s="25"/>
      <c r="K195" s="23"/>
      <c r="L195" s="23">
        <v>2</v>
      </c>
      <c r="M195" s="10"/>
      <c r="N195" s="23"/>
      <c r="O195" s="22" t="s">
        <v>21</v>
      </c>
      <c r="P195" s="23" t="s">
        <v>55</v>
      </c>
    </row>
    <row r="196" ht="67.5" spans="1:16">
      <c r="A196" s="11">
        <v>194</v>
      </c>
      <c r="B196" s="10" t="s">
        <v>534</v>
      </c>
      <c r="C196" s="23" t="s">
        <v>583</v>
      </c>
      <c r="D196" s="23" t="s">
        <v>114</v>
      </c>
      <c r="E196" s="23" t="s">
        <v>41</v>
      </c>
      <c r="F196" s="23" t="s">
        <v>42</v>
      </c>
      <c r="G196" s="14" t="s">
        <v>584</v>
      </c>
      <c r="H196" s="23"/>
      <c r="I196" s="23"/>
      <c r="J196" s="25"/>
      <c r="K196" s="23"/>
      <c r="L196" s="23" t="s">
        <v>585</v>
      </c>
      <c r="M196" s="10"/>
      <c r="N196" s="23"/>
      <c r="O196" s="22" t="s">
        <v>21</v>
      </c>
      <c r="P196" s="23" t="s">
        <v>128</v>
      </c>
    </row>
    <row r="197" ht="67.5" spans="1:16">
      <c r="A197" s="11">
        <v>195</v>
      </c>
      <c r="B197" s="10" t="s">
        <v>534</v>
      </c>
      <c r="C197" s="23" t="s">
        <v>586</v>
      </c>
      <c r="D197" s="23" t="s">
        <v>179</v>
      </c>
      <c r="E197" s="23" t="s">
        <v>41</v>
      </c>
      <c r="F197" s="23" t="s">
        <v>196</v>
      </c>
      <c r="G197" s="14" t="s">
        <v>587</v>
      </c>
      <c r="H197" s="23"/>
      <c r="I197" s="23"/>
      <c r="J197" s="25"/>
      <c r="K197" s="23"/>
      <c r="L197" s="23" t="s">
        <v>396</v>
      </c>
      <c r="M197" s="10"/>
      <c r="N197" s="23"/>
      <c r="O197" s="22" t="s">
        <v>21</v>
      </c>
      <c r="P197" s="23" t="s">
        <v>26</v>
      </c>
    </row>
    <row r="198" ht="67.5" spans="1:16">
      <c r="A198" s="11">
        <v>196</v>
      </c>
      <c r="B198" s="10" t="s">
        <v>588</v>
      </c>
      <c r="C198" s="30" t="s">
        <v>589</v>
      </c>
      <c r="D198" s="13" t="s">
        <v>239</v>
      </c>
      <c r="E198" s="13" t="s">
        <v>34</v>
      </c>
      <c r="F198" s="13" t="s">
        <v>20</v>
      </c>
      <c r="G198" s="17" t="s">
        <v>461</v>
      </c>
      <c r="H198" s="13" t="s">
        <v>97</v>
      </c>
      <c r="I198" s="13" t="s">
        <v>447</v>
      </c>
      <c r="J198" s="24">
        <v>45069</v>
      </c>
      <c r="K198" s="13" t="s">
        <v>36</v>
      </c>
      <c r="L198" s="13">
        <v>5</v>
      </c>
      <c r="M198" s="10"/>
      <c r="N198" s="13"/>
      <c r="O198" s="22" t="s">
        <v>21</v>
      </c>
      <c r="P198" s="23" t="s">
        <v>36</v>
      </c>
    </row>
    <row r="199" ht="67.5" spans="1:16">
      <c r="A199" s="11">
        <v>197</v>
      </c>
      <c r="B199" s="10" t="s">
        <v>588</v>
      </c>
      <c r="C199" s="30" t="s">
        <v>590</v>
      </c>
      <c r="D199" s="13" t="s">
        <v>428</v>
      </c>
      <c r="E199" s="13" t="s">
        <v>79</v>
      </c>
      <c r="F199" s="13" t="s">
        <v>224</v>
      </c>
      <c r="G199" s="17" t="s">
        <v>591</v>
      </c>
      <c r="H199" s="13" t="s">
        <v>97</v>
      </c>
      <c r="I199" s="13" t="s">
        <v>441</v>
      </c>
      <c r="J199" s="24">
        <v>45069</v>
      </c>
      <c r="K199" s="13" t="s">
        <v>112</v>
      </c>
      <c r="L199" s="13">
        <v>4</v>
      </c>
      <c r="M199" s="10"/>
      <c r="N199" s="13"/>
      <c r="O199" s="22" t="s">
        <v>21</v>
      </c>
      <c r="P199" s="23" t="s">
        <v>30</v>
      </c>
    </row>
    <row r="200" ht="67.5" spans="1:16">
      <c r="A200" s="11">
        <v>198</v>
      </c>
      <c r="B200" s="10" t="s">
        <v>588</v>
      </c>
      <c r="C200" s="30" t="s">
        <v>592</v>
      </c>
      <c r="D200" s="13" t="s">
        <v>202</v>
      </c>
      <c r="E200" s="13" t="s">
        <v>152</v>
      </c>
      <c r="F200" s="13" t="s">
        <v>49</v>
      </c>
      <c r="G200" s="17" t="s">
        <v>593</v>
      </c>
      <c r="H200" s="13" t="s">
        <v>155</v>
      </c>
      <c r="I200" s="13" t="s">
        <v>594</v>
      </c>
      <c r="J200" s="24">
        <v>44797</v>
      </c>
      <c r="K200" s="13" t="s">
        <v>30</v>
      </c>
      <c r="L200" s="13">
        <v>6</v>
      </c>
      <c r="M200" s="10"/>
      <c r="N200" s="13"/>
      <c r="O200" s="22" t="s">
        <v>21</v>
      </c>
      <c r="P200" s="23" t="s">
        <v>112</v>
      </c>
    </row>
    <row r="201" ht="67.5" spans="1:16">
      <c r="A201" s="11">
        <v>199</v>
      </c>
      <c r="B201" s="10" t="s">
        <v>595</v>
      </c>
      <c r="C201" s="23" t="s">
        <v>596</v>
      </c>
      <c r="D201" s="23" t="s">
        <v>137</v>
      </c>
      <c r="E201" s="23" t="s">
        <v>34</v>
      </c>
      <c r="F201" s="23" t="s">
        <v>80</v>
      </c>
      <c r="G201" s="14" t="s">
        <v>597</v>
      </c>
      <c r="H201" s="23" t="s">
        <v>103</v>
      </c>
      <c r="I201" s="23" t="s">
        <v>55</v>
      </c>
      <c r="J201" s="24">
        <v>44862</v>
      </c>
      <c r="K201" s="23" t="s">
        <v>55</v>
      </c>
      <c r="L201" s="23">
        <v>5</v>
      </c>
      <c r="M201" s="10"/>
      <c r="N201" s="23"/>
      <c r="O201" s="22" t="s">
        <v>21</v>
      </c>
      <c r="P201" s="23" t="s">
        <v>36</v>
      </c>
    </row>
    <row r="202" ht="67.5" spans="1:16">
      <c r="A202" s="11">
        <v>200</v>
      </c>
      <c r="B202" s="10" t="s">
        <v>598</v>
      </c>
      <c r="C202" s="23" t="s">
        <v>599</v>
      </c>
      <c r="D202" s="23" t="s">
        <v>94</v>
      </c>
      <c r="E202" s="23" t="s">
        <v>101</v>
      </c>
      <c r="F202" s="23" t="s">
        <v>600</v>
      </c>
      <c r="G202" s="14" t="s">
        <v>601</v>
      </c>
      <c r="H202" s="23"/>
      <c r="I202" s="23" t="s">
        <v>444</v>
      </c>
      <c r="J202" s="25" t="s">
        <v>444</v>
      </c>
      <c r="K202" s="23" t="s">
        <v>444</v>
      </c>
      <c r="L202" s="23">
        <v>4</v>
      </c>
      <c r="M202" s="10"/>
      <c r="N202" s="23"/>
      <c r="O202" s="22" t="s">
        <v>21</v>
      </c>
      <c r="P202" s="23" t="s">
        <v>30</v>
      </c>
    </row>
    <row r="203" ht="67.5" spans="1:16">
      <c r="A203" s="11">
        <v>201</v>
      </c>
      <c r="B203" s="10" t="s">
        <v>598</v>
      </c>
      <c r="C203" s="23" t="s">
        <v>602</v>
      </c>
      <c r="D203" s="23" t="s">
        <v>416</v>
      </c>
      <c r="E203" s="23" t="s">
        <v>34</v>
      </c>
      <c r="F203" s="23" t="s">
        <v>54</v>
      </c>
      <c r="G203" s="14" t="s">
        <v>603</v>
      </c>
      <c r="H203" s="23" t="s">
        <v>103</v>
      </c>
      <c r="I203" s="23" t="s">
        <v>36</v>
      </c>
      <c r="J203" s="25" t="s">
        <v>604</v>
      </c>
      <c r="K203" s="23" t="s">
        <v>36</v>
      </c>
      <c r="L203" s="23">
        <v>4</v>
      </c>
      <c r="M203" s="10"/>
      <c r="N203" s="23"/>
      <c r="O203" s="22" t="s">
        <v>21</v>
      </c>
      <c r="P203" s="23" t="s">
        <v>30</v>
      </c>
    </row>
    <row r="204" ht="67.5" spans="1:16">
      <c r="A204" s="11">
        <v>202</v>
      </c>
      <c r="B204" s="10" t="s">
        <v>598</v>
      </c>
      <c r="C204" s="23" t="s">
        <v>605</v>
      </c>
      <c r="D204" s="23" t="s">
        <v>210</v>
      </c>
      <c r="E204" s="23" t="s">
        <v>148</v>
      </c>
      <c r="F204" s="23" t="s">
        <v>20</v>
      </c>
      <c r="G204" s="14" t="s">
        <v>606</v>
      </c>
      <c r="H204" s="23"/>
      <c r="I204" s="23" t="s">
        <v>444</v>
      </c>
      <c r="J204" s="25" t="s">
        <v>444</v>
      </c>
      <c r="K204" s="23" t="s">
        <v>444</v>
      </c>
      <c r="L204" s="23">
        <v>2</v>
      </c>
      <c r="M204" s="10"/>
      <c r="N204" s="23"/>
      <c r="O204" s="22" t="s">
        <v>21</v>
      </c>
      <c r="P204" s="23" t="s">
        <v>22</v>
      </c>
    </row>
    <row r="205" ht="67.5" spans="1:16">
      <c r="A205" s="11">
        <v>203</v>
      </c>
      <c r="B205" s="10" t="s">
        <v>598</v>
      </c>
      <c r="C205" s="23" t="s">
        <v>607</v>
      </c>
      <c r="D205" s="23" t="s">
        <v>284</v>
      </c>
      <c r="E205" s="23" t="s">
        <v>34</v>
      </c>
      <c r="F205" s="23" t="s">
        <v>54</v>
      </c>
      <c r="G205" s="14" t="s">
        <v>608</v>
      </c>
      <c r="H205" s="23" t="s">
        <v>103</v>
      </c>
      <c r="I205" s="23" t="s">
        <v>44</v>
      </c>
      <c r="J205" s="25" t="s">
        <v>609</v>
      </c>
      <c r="K205" s="23" t="s">
        <v>44</v>
      </c>
      <c r="L205" s="23">
        <v>5</v>
      </c>
      <c r="M205" s="10"/>
      <c r="N205" s="23"/>
      <c r="O205" s="22" t="s">
        <v>21</v>
      </c>
      <c r="P205" s="23" t="s">
        <v>55</v>
      </c>
    </row>
    <row r="206" ht="67.5" spans="1:16">
      <c r="A206" s="11">
        <v>204</v>
      </c>
      <c r="B206" s="10" t="s">
        <v>598</v>
      </c>
      <c r="C206" s="23" t="s">
        <v>610</v>
      </c>
      <c r="D206" s="23" t="s">
        <v>75</v>
      </c>
      <c r="E206" s="23" t="s">
        <v>46</v>
      </c>
      <c r="F206" s="23" t="s">
        <v>119</v>
      </c>
      <c r="G206" s="14" t="s">
        <v>611</v>
      </c>
      <c r="H206" s="23" t="s">
        <v>103</v>
      </c>
      <c r="I206" s="23" t="s">
        <v>30</v>
      </c>
      <c r="J206" s="25" t="s">
        <v>612</v>
      </c>
      <c r="K206" s="23" t="s">
        <v>30</v>
      </c>
      <c r="L206" s="23">
        <v>3</v>
      </c>
      <c r="M206" s="10"/>
      <c r="N206" s="23"/>
      <c r="O206" s="22" t="s">
        <v>21</v>
      </c>
      <c r="P206" s="23" t="s">
        <v>22</v>
      </c>
    </row>
    <row r="207" ht="67.5" spans="1:16">
      <c r="A207" s="11">
        <v>205</v>
      </c>
      <c r="B207" s="10" t="s">
        <v>598</v>
      </c>
      <c r="C207" s="23" t="s">
        <v>613</v>
      </c>
      <c r="D207" s="23" t="s">
        <v>205</v>
      </c>
      <c r="E207" s="23" t="s">
        <v>148</v>
      </c>
      <c r="F207" s="23" t="s">
        <v>20</v>
      </c>
      <c r="G207" s="14" t="s">
        <v>614</v>
      </c>
      <c r="H207" s="23"/>
      <c r="I207" s="23" t="s">
        <v>444</v>
      </c>
      <c r="J207" s="25" t="s">
        <v>444</v>
      </c>
      <c r="K207" s="23" t="s">
        <v>444</v>
      </c>
      <c r="L207" s="23">
        <v>3</v>
      </c>
      <c r="M207" s="10"/>
      <c r="N207" s="23"/>
      <c r="O207" s="22" t="s">
        <v>21</v>
      </c>
      <c r="P207" s="23" t="s">
        <v>173</v>
      </c>
    </row>
    <row r="208" ht="67.5" spans="1:16">
      <c r="A208" s="11">
        <v>206</v>
      </c>
      <c r="B208" s="10" t="s">
        <v>598</v>
      </c>
      <c r="C208" s="23" t="s">
        <v>615</v>
      </c>
      <c r="D208" s="23" t="s">
        <v>182</v>
      </c>
      <c r="E208" s="23" t="s">
        <v>59</v>
      </c>
      <c r="F208" s="23" t="s">
        <v>32</v>
      </c>
      <c r="G208" s="14" t="s">
        <v>616</v>
      </c>
      <c r="H208" s="23" t="s">
        <v>103</v>
      </c>
      <c r="I208" s="23" t="s">
        <v>44</v>
      </c>
      <c r="J208" s="25" t="s">
        <v>604</v>
      </c>
      <c r="K208" s="23" t="s">
        <v>44</v>
      </c>
      <c r="L208" s="23">
        <v>5</v>
      </c>
      <c r="M208" s="10"/>
      <c r="N208" s="23"/>
      <c r="O208" s="22" t="s">
        <v>21</v>
      </c>
      <c r="P208" s="23" t="s">
        <v>30</v>
      </c>
    </row>
    <row r="209" ht="67.5" spans="1:16">
      <c r="A209" s="11">
        <v>207</v>
      </c>
      <c r="B209" s="10" t="s">
        <v>598</v>
      </c>
      <c r="C209" s="23" t="s">
        <v>617</v>
      </c>
      <c r="D209" s="23" t="s">
        <v>182</v>
      </c>
      <c r="E209" s="23" t="s">
        <v>118</v>
      </c>
      <c r="F209" s="23" t="s">
        <v>20</v>
      </c>
      <c r="G209" s="14" t="s">
        <v>618</v>
      </c>
      <c r="H209" s="23"/>
      <c r="I209" s="23" t="s">
        <v>444</v>
      </c>
      <c r="J209" s="25" t="s">
        <v>444</v>
      </c>
      <c r="K209" s="23" t="s">
        <v>444</v>
      </c>
      <c r="L209" s="23">
        <v>3</v>
      </c>
      <c r="M209" s="10"/>
      <c r="N209" s="23"/>
      <c r="O209" s="22" t="s">
        <v>21</v>
      </c>
      <c r="P209" s="23" t="s">
        <v>55</v>
      </c>
    </row>
    <row r="210" ht="67.5" spans="1:16">
      <c r="A210" s="11">
        <v>208</v>
      </c>
      <c r="B210" s="10" t="s">
        <v>598</v>
      </c>
      <c r="C210" s="23" t="s">
        <v>619</v>
      </c>
      <c r="D210" s="23" t="s">
        <v>416</v>
      </c>
      <c r="E210" s="23" t="s">
        <v>110</v>
      </c>
      <c r="F210" s="23" t="s">
        <v>196</v>
      </c>
      <c r="G210" s="14" t="s">
        <v>497</v>
      </c>
      <c r="H210" s="23"/>
      <c r="I210" s="23" t="s">
        <v>444</v>
      </c>
      <c r="J210" s="25" t="s">
        <v>444</v>
      </c>
      <c r="K210" s="23" t="s">
        <v>444</v>
      </c>
      <c r="L210" s="23">
        <v>2</v>
      </c>
      <c r="M210" s="10"/>
      <c r="N210" s="23"/>
      <c r="O210" s="22" t="s">
        <v>21</v>
      </c>
      <c r="P210" s="23" t="s">
        <v>55</v>
      </c>
    </row>
    <row r="211" ht="67.5" spans="1:16">
      <c r="A211" s="11">
        <v>209</v>
      </c>
      <c r="B211" s="10" t="s">
        <v>598</v>
      </c>
      <c r="C211" s="23" t="s">
        <v>620</v>
      </c>
      <c r="D211" s="23" t="s">
        <v>162</v>
      </c>
      <c r="E211" s="23" t="s">
        <v>621</v>
      </c>
      <c r="F211" s="23" t="s">
        <v>54</v>
      </c>
      <c r="G211" s="14" t="s">
        <v>622</v>
      </c>
      <c r="H211" s="23" t="s">
        <v>103</v>
      </c>
      <c r="I211" s="23" t="s">
        <v>55</v>
      </c>
      <c r="J211" s="25" t="s">
        <v>623</v>
      </c>
      <c r="K211" s="23" t="s">
        <v>55</v>
      </c>
      <c r="L211" s="23">
        <v>3</v>
      </c>
      <c r="M211" s="10"/>
      <c r="N211" s="23"/>
      <c r="O211" s="22" t="s">
        <v>21</v>
      </c>
      <c r="P211" s="23" t="s">
        <v>44</v>
      </c>
    </row>
    <row r="212" ht="67.5" spans="1:16">
      <c r="A212" s="11">
        <v>210</v>
      </c>
      <c r="B212" s="10" t="s">
        <v>624</v>
      </c>
      <c r="C212" s="23" t="s">
        <v>625</v>
      </c>
      <c r="D212" s="23" t="s">
        <v>83</v>
      </c>
      <c r="E212" s="23" t="s">
        <v>88</v>
      </c>
      <c r="F212" s="23" t="s">
        <v>106</v>
      </c>
      <c r="G212" s="14" t="s">
        <v>626</v>
      </c>
      <c r="H212" s="23"/>
      <c r="I212" s="23"/>
      <c r="J212" s="25"/>
      <c r="K212" s="23"/>
      <c r="L212" s="23">
        <v>3</v>
      </c>
      <c r="M212" s="10"/>
      <c r="N212" s="23"/>
      <c r="O212" s="22" t="s">
        <v>247</v>
      </c>
      <c r="P212" s="23" t="s">
        <v>248</v>
      </c>
    </row>
    <row r="213" ht="67.5" spans="1:16">
      <c r="A213" s="11">
        <v>211</v>
      </c>
      <c r="B213" s="10" t="s">
        <v>624</v>
      </c>
      <c r="C213" s="23" t="s">
        <v>627</v>
      </c>
      <c r="D213" s="23" t="s">
        <v>114</v>
      </c>
      <c r="E213" s="23" t="s">
        <v>88</v>
      </c>
      <c r="F213" s="23" t="s">
        <v>628</v>
      </c>
      <c r="G213" s="14" t="s">
        <v>629</v>
      </c>
      <c r="H213" s="23"/>
      <c r="I213" s="23"/>
      <c r="J213" s="25"/>
      <c r="K213" s="23"/>
      <c r="L213" s="23">
        <v>2</v>
      </c>
      <c r="M213" s="10"/>
      <c r="N213" s="23"/>
      <c r="O213" s="22" t="s">
        <v>21</v>
      </c>
      <c r="P213" s="23" t="s">
        <v>26</v>
      </c>
    </row>
    <row r="214" ht="67.5" spans="1:16">
      <c r="A214" s="11">
        <v>212</v>
      </c>
      <c r="B214" s="10" t="s">
        <v>624</v>
      </c>
      <c r="C214" s="23" t="s">
        <v>630</v>
      </c>
      <c r="D214" s="23" t="s">
        <v>158</v>
      </c>
      <c r="E214" s="23" t="s">
        <v>118</v>
      </c>
      <c r="F214" s="23" t="s">
        <v>631</v>
      </c>
      <c r="G214" s="14" t="s">
        <v>305</v>
      </c>
      <c r="H214" s="23"/>
      <c r="I214" s="23"/>
      <c r="J214" s="25"/>
      <c r="K214" s="23"/>
      <c r="L214" s="23">
        <v>4</v>
      </c>
      <c r="M214" s="10"/>
      <c r="N214" s="23"/>
      <c r="O214" s="22" t="s">
        <v>21</v>
      </c>
      <c r="P214" s="23" t="s">
        <v>112</v>
      </c>
    </row>
    <row r="215" ht="67.5" spans="1:16">
      <c r="A215" s="11">
        <v>213</v>
      </c>
      <c r="B215" s="10" t="s">
        <v>624</v>
      </c>
      <c r="C215" s="23" t="s">
        <v>632</v>
      </c>
      <c r="D215" s="23" t="s">
        <v>83</v>
      </c>
      <c r="E215" s="23" t="s">
        <v>199</v>
      </c>
      <c r="F215" s="23" t="s">
        <v>20</v>
      </c>
      <c r="G215" s="14" t="s">
        <v>313</v>
      </c>
      <c r="H215" s="23" t="s">
        <v>103</v>
      </c>
      <c r="I215" s="23" t="s">
        <v>55</v>
      </c>
      <c r="J215" s="25" t="s">
        <v>604</v>
      </c>
      <c r="K215" s="23" t="s">
        <v>55</v>
      </c>
      <c r="L215" s="23">
        <v>5</v>
      </c>
      <c r="M215" s="10"/>
      <c r="N215" s="23"/>
      <c r="O215" s="22" t="s">
        <v>21</v>
      </c>
      <c r="P215" s="23" t="s">
        <v>112</v>
      </c>
    </row>
    <row r="216" ht="67.5" spans="1:16">
      <c r="A216" s="11">
        <v>214</v>
      </c>
      <c r="B216" s="10" t="s">
        <v>624</v>
      </c>
      <c r="C216" s="23" t="s">
        <v>633</v>
      </c>
      <c r="D216" s="23" t="s">
        <v>223</v>
      </c>
      <c r="E216" s="23" t="s">
        <v>634</v>
      </c>
      <c r="F216" s="23" t="s">
        <v>635</v>
      </c>
      <c r="G216" s="14" t="s">
        <v>636</v>
      </c>
      <c r="H216" s="23" t="s">
        <v>97</v>
      </c>
      <c r="I216" s="23" t="s">
        <v>441</v>
      </c>
      <c r="J216" s="25" t="s">
        <v>604</v>
      </c>
      <c r="K216" s="23" t="s">
        <v>112</v>
      </c>
      <c r="L216" s="23">
        <v>5</v>
      </c>
      <c r="M216" s="10"/>
      <c r="N216" s="23"/>
      <c r="O216" s="22" t="s">
        <v>247</v>
      </c>
      <c r="P216" s="23" t="s">
        <v>248</v>
      </c>
    </row>
    <row r="217" ht="67.5" spans="1:16">
      <c r="A217" s="11">
        <v>215</v>
      </c>
      <c r="B217" s="10" t="s">
        <v>624</v>
      </c>
      <c r="C217" s="23" t="s">
        <v>637</v>
      </c>
      <c r="D217" s="23" t="s">
        <v>638</v>
      </c>
      <c r="E217" s="23" t="s">
        <v>532</v>
      </c>
      <c r="F217" s="23" t="s">
        <v>639</v>
      </c>
      <c r="G217" s="14" t="s">
        <v>640</v>
      </c>
      <c r="H217" s="23" t="s">
        <v>97</v>
      </c>
      <c r="I217" s="23" t="s">
        <v>523</v>
      </c>
      <c r="J217" s="25" t="s">
        <v>604</v>
      </c>
      <c r="K217" s="23" t="s">
        <v>55</v>
      </c>
      <c r="L217" s="23">
        <v>3</v>
      </c>
      <c r="M217" s="10"/>
      <c r="N217" s="23"/>
      <c r="O217" s="22" t="s">
        <v>21</v>
      </c>
      <c r="P217" s="23" t="s">
        <v>128</v>
      </c>
    </row>
    <row r="218" ht="67.5" spans="1:16">
      <c r="A218" s="11">
        <v>216</v>
      </c>
      <c r="B218" s="10" t="s">
        <v>624</v>
      </c>
      <c r="C218" s="23" t="s">
        <v>641</v>
      </c>
      <c r="D218" s="23" t="s">
        <v>428</v>
      </c>
      <c r="E218" s="23" t="s">
        <v>101</v>
      </c>
      <c r="F218" s="23" t="s">
        <v>20</v>
      </c>
      <c r="G218" s="14" t="s">
        <v>642</v>
      </c>
      <c r="H218" s="23"/>
      <c r="I218" s="23"/>
      <c r="J218" s="25"/>
      <c r="K218" s="23"/>
      <c r="L218" s="23">
        <v>4</v>
      </c>
      <c r="M218" s="10"/>
      <c r="N218" s="23"/>
      <c r="O218" s="22" t="s">
        <v>21</v>
      </c>
      <c r="P218" s="23" t="s">
        <v>30</v>
      </c>
    </row>
    <row r="219" ht="67.5" spans="1:16">
      <c r="A219" s="11">
        <v>217</v>
      </c>
      <c r="B219" s="10" t="s">
        <v>624</v>
      </c>
      <c r="C219" s="23" t="s">
        <v>643</v>
      </c>
      <c r="D219" s="23" t="s">
        <v>245</v>
      </c>
      <c r="E219" s="23" t="s">
        <v>79</v>
      </c>
      <c r="F219" s="23" t="s">
        <v>60</v>
      </c>
      <c r="G219" s="14" t="s">
        <v>644</v>
      </c>
      <c r="H219" s="23" t="s">
        <v>97</v>
      </c>
      <c r="I219" s="23" t="s">
        <v>22</v>
      </c>
      <c r="J219" s="25" t="s">
        <v>645</v>
      </c>
      <c r="K219" s="23" t="s">
        <v>128</v>
      </c>
      <c r="L219" s="23">
        <v>5</v>
      </c>
      <c r="M219" s="10"/>
      <c r="N219" s="23"/>
      <c r="O219" s="22" t="s">
        <v>21</v>
      </c>
      <c r="P219" s="23" t="s">
        <v>30</v>
      </c>
    </row>
    <row r="220" ht="67.5" spans="1:16">
      <c r="A220" s="11">
        <v>218</v>
      </c>
      <c r="B220" s="10" t="s">
        <v>624</v>
      </c>
      <c r="C220" s="23" t="s">
        <v>646</v>
      </c>
      <c r="D220" s="23" t="s">
        <v>545</v>
      </c>
      <c r="E220" s="23" t="s">
        <v>562</v>
      </c>
      <c r="F220" s="23" t="s">
        <v>647</v>
      </c>
      <c r="G220" s="14" t="s">
        <v>648</v>
      </c>
      <c r="H220" s="23"/>
      <c r="I220" s="23"/>
      <c r="J220" s="25"/>
      <c r="K220" s="23"/>
      <c r="L220" s="23">
        <v>17</v>
      </c>
      <c r="M220" s="10"/>
      <c r="N220" s="23"/>
      <c r="O220" s="22" t="s">
        <v>21</v>
      </c>
      <c r="P220" s="23" t="s">
        <v>36</v>
      </c>
    </row>
    <row r="221" ht="67.5" spans="1:16">
      <c r="A221" s="11">
        <v>219</v>
      </c>
      <c r="B221" s="10" t="s">
        <v>649</v>
      </c>
      <c r="C221" s="31" t="s">
        <v>650</v>
      </c>
      <c r="D221" s="23" t="s">
        <v>114</v>
      </c>
      <c r="E221" s="23" t="s">
        <v>110</v>
      </c>
      <c r="F221" s="23" t="s">
        <v>25</v>
      </c>
      <c r="G221" s="14" t="s">
        <v>651</v>
      </c>
      <c r="H221" s="23"/>
      <c r="I221" s="23"/>
      <c r="J221" s="25"/>
      <c r="K221" s="23"/>
      <c r="L221" s="23">
        <v>4</v>
      </c>
      <c r="M221" s="10"/>
      <c r="N221" s="23"/>
      <c r="O221" s="22" t="s">
        <v>21</v>
      </c>
      <c r="P221" s="23" t="s">
        <v>55</v>
      </c>
    </row>
    <row r="222" ht="67.5" spans="1:16">
      <c r="A222" s="11">
        <v>220</v>
      </c>
      <c r="B222" s="10" t="s">
        <v>649</v>
      </c>
      <c r="C222" s="31" t="s">
        <v>652</v>
      </c>
      <c r="D222" s="23" t="s">
        <v>428</v>
      </c>
      <c r="E222" s="23" t="s">
        <v>110</v>
      </c>
      <c r="F222" s="23" t="s">
        <v>80</v>
      </c>
      <c r="G222" s="14" t="s">
        <v>89</v>
      </c>
      <c r="H222" s="23"/>
      <c r="I222" s="23"/>
      <c r="J222" s="25"/>
      <c r="K222" s="23"/>
      <c r="L222" s="23">
        <v>4</v>
      </c>
      <c r="M222" s="10"/>
      <c r="N222" s="23"/>
      <c r="O222" s="22" t="s">
        <v>21</v>
      </c>
      <c r="P222" s="23" t="s">
        <v>112</v>
      </c>
    </row>
    <row r="223" ht="67.5" spans="1:16">
      <c r="A223" s="11">
        <v>221</v>
      </c>
      <c r="B223" s="10" t="s">
        <v>649</v>
      </c>
      <c r="C223" s="31" t="s">
        <v>653</v>
      </c>
      <c r="D223" s="23" t="s">
        <v>137</v>
      </c>
      <c r="E223" s="23" t="s">
        <v>46</v>
      </c>
      <c r="F223" s="23" t="s">
        <v>42</v>
      </c>
      <c r="G223" s="14" t="s">
        <v>429</v>
      </c>
      <c r="H223" s="23"/>
      <c r="I223" s="23"/>
      <c r="J223" s="25"/>
      <c r="K223" s="23"/>
      <c r="L223" s="23">
        <v>6</v>
      </c>
      <c r="M223" s="10"/>
      <c r="N223" s="23"/>
      <c r="O223" s="22" t="s">
        <v>21</v>
      </c>
      <c r="P223" s="23" t="s">
        <v>128</v>
      </c>
    </row>
    <row r="224" ht="67.5" spans="1:16">
      <c r="A224" s="11">
        <v>222</v>
      </c>
      <c r="B224" s="10" t="s">
        <v>654</v>
      </c>
      <c r="C224" s="23" t="s">
        <v>655</v>
      </c>
      <c r="D224" s="23" t="s">
        <v>656</v>
      </c>
      <c r="E224" s="23" t="s">
        <v>148</v>
      </c>
      <c r="F224" s="23" t="s">
        <v>20</v>
      </c>
      <c r="G224" s="14" t="s">
        <v>657</v>
      </c>
      <c r="H224" s="23"/>
      <c r="I224" s="23"/>
      <c r="J224" s="25"/>
      <c r="K224" s="23"/>
      <c r="L224" s="23">
        <v>3</v>
      </c>
      <c r="M224" s="10"/>
      <c r="N224" s="23"/>
      <c r="O224" s="22" t="s">
        <v>21</v>
      </c>
      <c r="P224" s="23" t="s">
        <v>128</v>
      </c>
    </row>
    <row r="225" ht="67.5" spans="1:16">
      <c r="A225" s="11">
        <v>223</v>
      </c>
      <c r="B225" s="10" t="s">
        <v>654</v>
      </c>
      <c r="C225" s="23" t="s">
        <v>658</v>
      </c>
      <c r="D225" s="23" t="s">
        <v>659</v>
      </c>
      <c r="E225" s="23" t="s">
        <v>41</v>
      </c>
      <c r="F225" s="23" t="s">
        <v>42</v>
      </c>
      <c r="G225" s="14" t="s">
        <v>660</v>
      </c>
      <c r="H225" s="23"/>
      <c r="I225" s="23"/>
      <c r="J225" s="25"/>
      <c r="K225" s="23"/>
      <c r="L225" s="23" t="s">
        <v>661</v>
      </c>
      <c r="M225" s="10"/>
      <c r="N225" s="23"/>
      <c r="O225" s="22" t="s">
        <v>21</v>
      </c>
      <c r="P225" s="23" t="s">
        <v>128</v>
      </c>
    </row>
    <row r="226" ht="67.5" spans="1:16">
      <c r="A226" s="11">
        <v>224</v>
      </c>
      <c r="B226" s="10" t="s">
        <v>654</v>
      </c>
      <c r="C226" s="23" t="s">
        <v>662</v>
      </c>
      <c r="D226" s="23" t="s">
        <v>559</v>
      </c>
      <c r="E226" s="23" t="s">
        <v>663</v>
      </c>
      <c r="F226" s="23" t="s">
        <v>20</v>
      </c>
      <c r="G226" s="14" t="s">
        <v>271</v>
      </c>
      <c r="H226" s="23"/>
      <c r="I226" s="23"/>
      <c r="J226" s="25"/>
      <c r="K226" s="23"/>
      <c r="L226" s="23">
        <v>2</v>
      </c>
      <c r="M226" s="10"/>
      <c r="N226" s="23"/>
      <c r="O226" s="22" t="s">
        <v>21</v>
      </c>
      <c r="P226" s="23" t="s">
        <v>44</v>
      </c>
    </row>
    <row r="227" ht="67.5" spans="1:16">
      <c r="A227" s="11">
        <v>225</v>
      </c>
      <c r="B227" s="10" t="s">
        <v>654</v>
      </c>
      <c r="C227" s="23" t="s">
        <v>664</v>
      </c>
      <c r="D227" s="23" t="s">
        <v>416</v>
      </c>
      <c r="E227" s="23" t="s">
        <v>41</v>
      </c>
      <c r="F227" s="23" t="s">
        <v>25</v>
      </c>
      <c r="G227" s="14" t="s">
        <v>665</v>
      </c>
      <c r="H227" s="23"/>
      <c r="I227" s="23"/>
      <c r="J227" s="25"/>
      <c r="K227" s="23"/>
      <c r="L227" s="23" t="s">
        <v>666</v>
      </c>
      <c r="M227" s="10"/>
      <c r="N227" s="23"/>
      <c r="O227" s="22" t="s">
        <v>21</v>
      </c>
      <c r="P227" s="23" t="s">
        <v>44</v>
      </c>
    </row>
    <row r="228" ht="67.5" spans="1:16">
      <c r="A228" s="11">
        <v>226</v>
      </c>
      <c r="B228" s="10" t="s">
        <v>654</v>
      </c>
      <c r="C228" s="23" t="s">
        <v>667</v>
      </c>
      <c r="D228" s="23" t="s">
        <v>668</v>
      </c>
      <c r="E228" s="23" t="s">
        <v>64</v>
      </c>
      <c r="F228" s="23" t="s">
        <v>20</v>
      </c>
      <c r="G228" s="14" t="s">
        <v>669</v>
      </c>
      <c r="H228" s="23"/>
      <c r="I228" s="23"/>
      <c r="J228" s="25"/>
      <c r="K228" s="23"/>
      <c r="L228" s="23">
        <v>2</v>
      </c>
      <c r="M228" s="10"/>
      <c r="N228" s="23"/>
      <c r="O228" s="22" t="s">
        <v>21</v>
      </c>
      <c r="P228" s="23" t="s">
        <v>22</v>
      </c>
    </row>
    <row r="229" ht="67.5" spans="1:16">
      <c r="A229" s="11">
        <v>227</v>
      </c>
      <c r="B229" s="10" t="s">
        <v>654</v>
      </c>
      <c r="C229" s="23" t="s">
        <v>670</v>
      </c>
      <c r="D229" s="23" t="s">
        <v>245</v>
      </c>
      <c r="E229" s="23" t="s">
        <v>299</v>
      </c>
      <c r="F229" s="23" t="s">
        <v>119</v>
      </c>
      <c r="G229" s="14" t="s">
        <v>671</v>
      </c>
      <c r="H229" s="23" t="s">
        <v>103</v>
      </c>
      <c r="I229" s="23" t="s">
        <v>22</v>
      </c>
      <c r="J229" s="24">
        <v>45155</v>
      </c>
      <c r="K229" s="23" t="s">
        <v>22</v>
      </c>
      <c r="L229" s="23">
        <v>3</v>
      </c>
      <c r="M229" s="10"/>
      <c r="N229" s="23"/>
      <c r="O229" s="22" t="s">
        <v>21</v>
      </c>
      <c r="P229" s="23" t="s">
        <v>44</v>
      </c>
    </row>
    <row r="230" ht="67.5" spans="1:16">
      <c r="A230" s="11">
        <v>228</v>
      </c>
      <c r="B230" s="10" t="s">
        <v>654</v>
      </c>
      <c r="C230" s="23" t="s">
        <v>672</v>
      </c>
      <c r="D230" s="23" t="s">
        <v>673</v>
      </c>
      <c r="E230" s="23" t="s">
        <v>110</v>
      </c>
      <c r="F230" s="23" t="s">
        <v>674</v>
      </c>
      <c r="G230" s="14" t="s">
        <v>675</v>
      </c>
      <c r="H230" s="23"/>
      <c r="I230" s="23"/>
      <c r="J230" s="25"/>
      <c r="K230" s="23"/>
      <c r="L230" s="23">
        <v>3</v>
      </c>
      <c r="M230" s="10"/>
      <c r="N230" s="23"/>
      <c r="O230" s="22" t="s">
        <v>21</v>
      </c>
      <c r="P230" s="23" t="s">
        <v>55</v>
      </c>
    </row>
    <row r="231" ht="67.5" spans="1:16">
      <c r="A231" s="11">
        <v>229</v>
      </c>
      <c r="B231" s="10" t="s">
        <v>654</v>
      </c>
      <c r="C231" s="23" t="s">
        <v>676</v>
      </c>
      <c r="D231" s="23" t="s">
        <v>677</v>
      </c>
      <c r="E231" s="23" t="s">
        <v>663</v>
      </c>
      <c r="F231" s="23" t="s">
        <v>54</v>
      </c>
      <c r="G231" s="14" t="s">
        <v>580</v>
      </c>
      <c r="H231" s="23"/>
      <c r="I231" s="23"/>
      <c r="J231" s="25"/>
      <c r="K231" s="23"/>
      <c r="L231" s="23">
        <v>3</v>
      </c>
      <c r="M231" s="10"/>
      <c r="N231" s="23"/>
      <c r="O231" s="22" t="s">
        <v>21</v>
      </c>
      <c r="P231" s="23" t="s">
        <v>30</v>
      </c>
    </row>
    <row r="232" ht="67.5" spans="1:16">
      <c r="A232" s="11">
        <v>230</v>
      </c>
      <c r="B232" s="10" t="s">
        <v>654</v>
      </c>
      <c r="C232" s="23" t="s">
        <v>678</v>
      </c>
      <c r="D232" s="23" t="s">
        <v>268</v>
      </c>
      <c r="E232" s="23" t="s">
        <v>110</v>
      </c>
      <c r="F232" s="23" t="s">
        <v>679</v>
      </c>
      <c r="G232" s="14" t="s">
        <v>680</v>
      </c>
      <c r="H232" s="23"/>
      <c r="I232" s="23"/>
      <c r="J232" s="25"/>
      <c r="K232" s="23"/>
      <c r="L232" s="23">
        <v>5</v>
      </c>
      <c r="M232" s="10"/>
      <c r="N232" s="23"/>
      <c r="O232" s="22" t="s">
        <v>21</v>
      </c>
      <c r="P232" s="23" t="s">
        <v>30</v>
      </c>
    </row>
    <row r="233" ht="67.5" spans="1:16">
      <c r="A233" s="11">
        <v>231</v>
      </c>
      <c r="B233" s="10" t="s">
        <v>654</v>
      </c>
      <c r="C233" s="23" t="s">
        <v>681</v>
      </c>
      <c r="D233" s="23" t="s">
        <v>239</v>
      </c>
      <c r="E233" s="23" t="s">
        <v>115</v>
      </c>
      <c r="F233" s="23" t="s">
        <v>224</v>
      </c>
      <c r="G233" s="14" t="s">
        <v>682</v>
      </c>
      <c r="H233" s="23" t="s">
        <v>155</v>
      </c>
      <c r="I233" s="23" t="s">
        <v>364</v>
      </c>
      <c r="J233" s="24">
        <v>44554</v>
      </c>
      <c r="K233" s="23" t="s">
        <v>36</v>
      </c>
      <c r="L233" s="23">
        <v>5</v>
      </c>
      <c r="M233" s="10"/>
      <c r="N233" s="23"/>
      <c r="O233" s="22" t="s">
        <v>21</v>
      </c>
      <c r="P233" s="23" t="s">
        <v>112</v>
      </c>
    </row>
    <row r="234" ht="67.5" spans="1:16">
      <c r="A234" s="11">
        <v>232</v>
      </c>
      <c r="B234" s="10" t="s">
        <v>654</v>
      </c>
      <c r="C234" s="23" t="s">
        <v>683</v>
      </c>
      <c r="D234" s="23" t="s">
        <v>677</v>
      </c>
      <c r="E234" s="23" t="s">
        <v>110</v>
      </c>
      <c r="F234" s="23" t="s">
        <v>42</v>
      </c>
      <c r="G234" s="14" t="s">
        <v>470</v>
      </c>
      <c r="H234" s="23"/>
      <c r="I234" s="23"/>
      <c r="J234" s="25"/>
      <c r="K234" s="23"/>
      <c r="L234" s="23">
        <v>4</v>
      </c>
      <c r="M234" s="10"/>
      <c r="N234" s="23"/>
      <c r="O234" s="22" t="s">
        <v>21</v>
      </c>
      <c r="P234" s="23" t="s">
        <v>36</v>
      </c>
    </row>
    <row r="235" ht="67.5" spans="1:16">
      <c r="A235" s="11">
        <v>233</v>
      </c>
      <c r="B235" s="10" t="s">
        <v>654</v>
      </c>
      <c r="C235" s="23" t="s">
        <v>684</v>
      </c>
      <c r="D235" s="23" t="s">
        <v>245</v>
      </c>
      <c r="E235" s="23" t="s">
        <v>46</v>
      </c>
      <c r="F235" s="23" t="s">
        <v>119</v>
      </c>
      <c r="G235" s="14" t="s">
        <v>685</v>
      </c>
      <c r="H235" s="23"/>
      <c r="I235" s="23"/>
      <c r="J235" s="25"/>
      <c r="K235" s="23"/>
      <c r="L235" s="23">
        <v>5</v>
      </c>
      <c r="M235" s="10"/>
      <c r="N235" s="23"/>
      <c r="O235" s="22" t="s">
        <v>247</v>
      </c>
      <c r="P235" s="23" t="s">
        <v>248</v>
      </c>
    </row>
    <row r="236" ht="67.5" spans="1:16">
      <c r="A236" s="11">
        <v>234</v>
      </c>
      <c r="B236" s="10" t="s">
        <v>654</v>
      </c>
      <c r="C236" s="23" t="s">
        <v>686</v>
      </c>
      <c r="D236" s="23" t="s">
        <v>673</v>
      </c>
      <c r="E236" s="23" t="s">
        <v>46</v>
      </c>
      <c r="F236" s="23" t="s">
        <v>20</v>
      </c>
      <c r="G236" s="14" t="s">
        <v>687</v>
      </c>
      <c r="H236" s="23"/>
      <c r="I236" s="23"/>
      <c r="J236" s="25"/>
      <c r="K236" s="23"/>
      <c r="L236" s="23">
        <v>3</v>
      </c>
      <c r="M236" s="10"/>
      <c r="N236" s="23"/>
      <c r="O236" s="22" t="s">
        <v>21</v>
      </c>
      <c r="P236" s="23" t="s">
        <v>55</v>
      </c>
    </row>
    <row r="237" ht="67.5" spans="1:16">
      <c r="A237" s="11">
        <v>235</v>
      </c>
      <c r="B237" s="10" t="s">
        <v>654</v>
      </c>
      <c r="C237" s="23" t="s">
        <v>688</v>
      </c>
      <c r="D237" s="23" t="s">
        <v>109</v>
      </c>
      <c r="E237" s="23" t="s">
        <v>199</v>
      </c>
      <c r="F237" s="23" t="s">
        <v>20</v>
      </c>
      <c r="G237" s="14" t="s">
        <v>689</v>
      </c>
      <c r="H237" s="23"/>
      <c r="I237" s="23"/>
      <c r="J237" s="25"/>
      <c r="K237" s="23"/>
      <c r="L237" s="23">
        <v>4</v>
      </c>
      <c r="M237" s="10"/>
      <c r="N237" s="23"/>
      <c r="O237" s="22" t="s">
        <v>21</v>
      </c>
      <c r="P237" s="23" t="s">
        <v>30</v>
      </c>
    </row>
    <row r="238" spans="1:16">
      <c r="A238" s="11"/>
      <c r="B238" s="10"/>
      <c r="C238" s="10"/>
      <c r="D238" s="26"/>
      <c r="E238" s="10"/>
      <c r="F238" s="10"/>
      <c r="G238" s="27"/>
      <c r="H238" s="26"/>
      <c r="I238" s="10"/>
      <c r="J238" s="19"/>
      <c r="K238" s="10"/>
      <c r="L238" s="10"/>
      <c r="M238" s="10"/>
      <c r="N238" s="10"/>
      <c r="O238" s="28"/>
      <c r="P238" s="10"/>
    </row>
    <row r="239" spans="1:16">
      <c r="A239" s="11"/>
      <c r="B239" s="10"/>
      <c r="C239" s="10"/>
      <c r="D239" s="26"/>
      <c r="E239" s="10"/>
      <c r="F239" s="10"/>
      <c r="G239" s="27"/>
      <c r="H239" s="26"/>
      <c r="I239" s="10"/>
      <c r="J239" s="19"/>
      <c r="K239" s="10"/>
      <c r="L239" s="10"/>
      <c r="M239" s="10"/>
      <c r="N239" s="10"/>
      <c r="O239" s="28"/>
      <c r="P239" s="10"/>
    </row>
    <row r="240" spans="1:16">
      <c r="A240" s="11"/>
      <c r="B240" s="10"/>
      <c r="C240" s="10"/>
      <c r="D240" s="26"/>
      <c r="E240" s="10"/>
      <c r="F240" s="10"/>
      <c r="G240" s="27"/>
      <c r="H240" s="26"/>
      <c r="I240" s="10"/>
      <c r="J240" s="19"/>
      <c r="K240" s="10"/>
      <c r="L240" s="10"/>
      <c r="M240" s="10"/>
      <c r="N240" s="10"/>
      <c r="O240" s="28"/>
      <c r="P240" s="10"/>
    </row>
    <row r="241" spans="1:16">
      <c r="A241" s="11"/>
      <c r="B241" s="10"/>
      <c r="C241" s="10"/>
      <c r="D241" s="26"/>
      <c r="E241" s="10"/>
      <c r="F241" s="10"/>
      <c r="G241" s="27"/>
      <c r="H241" s="26"/>
      <c r="I241" s="10"/>
      <c r="J241" s="19"/>
      <c r="K241" s="10"/>
      <c r="L241" s="10"/>
      <c r="M241" s="10"/>
      <c r="N241" s="10"/>
      <c r="O241" s="28"/>
      <c r="P241" s="10"/>
    </row>
    <row r="242" spans="1:16">
      <c r="A242" s="11"/>
      <c r="B242" s="10"/>
      <c r="C242" s="10"/>
      <c r="D242" s="26"/>
      <c r="E242" s="10"/>
      <c r="F242" s="10"/>
      <c r="G242" s="27"/>
      <c r="H242" s="26"/>
      <c r="I242" s="10"/>
      <c r="J242" s="19"/>
      <c r="K242" s="10"/>
      <c r="L242" s="10"/>
      <c r="M242" s="10"/>
      <c r="N242" s="10"/>
      <c r="O242" s="28"/>
      <c r="P242" s="10"/>
    </row>
    <row r="243" spans="1:16">
      <c r="A243" s="11"/>
      <c r="B243" s="10"/>
      <c r="C243" s="10"/>
      <c r="D243" s="26"/>
      <c r="E243" s="10"/>
      <c r="F243" s="10"/>
      <c r="G243" s="27"/>
      <c r="H243" s="26"/>
      <c r="I243" s="10"/>
      <c r="J243" s="19"/>
      <c r="K243" s="10"/>
      <c r="L243" s="10"/>
      <c r="M243" s="10"/>
      <c r="N243" s="10"/>
      <c r="O243" s="28"/>
      <c r="P243" s="10"/>
    </row>
    <row r="244" spans="1:16">
      <c r="A244" s="11"/>
      <c r="B244" s="10"/>
      <c r="C244" s="10"/>
      <c r="D244" s="26"/>
      <c r="E244" s="10"/>
      <c r="F244" s="10"/>
      <c r="G244" s="27"/>
      <c r="H244" s="26"/>
      <c r="I244" s="10"/>
      <c r="J244" s="19"/>
      <c r="K244" s="10"/>
      <c r="L244" s="10"/>
      <c r="M244" s="10"/>
      <c r="N244" s="10"/>
      <c r="O244" s="28"/>
      <c r="P244" s="10"/>
    </row>
    <row r="245" spans="1:16">
      <c r="A245" s="11"/>
      <c r="B245" s="10"/>
      <c r="C245" s="10"/>
      <c r="D245" s="26"/>
      <c r="E245" s="10"/>
      <c r="F245" s="10"/>
      <c r="G245" s="27"/>
      <c r="H245" s="26"/>
      <c r="I245" s="10"/>
      <c r="J245" s="19"/>
      <c r="K245" s="10"/>
      <c r="L245" s="10"/>
      <c r="M245" s="10"/>
      <c r="N245" s="10"/>
      <c r="O245" s="28"/>
      <c r="P245" s="10"/>
    </row>
    <row r="246" spans="1:16">
      <c r="A246" s="11"/>
      <c r="B246" s="10"/>
      <c r="C246" s="10"/>
      <c r="D246" s="26"/>
      <c r="E246" s="10"/>
      <c r="F246" s="10"/>
      <c r="G246" s="27"/>
      <c r="H246" s="26"/>
      <c r="I246" s="10"/>
      <c r="J246" s="19"/>
      <c r="K246" s="10"/>
      <c r="L246" s="10"/>
      <c r="M246" s="10"/>
      <c r="N246" s="10"/>
      <c r="O246" s="28"/>
      <c r="P246" s="10"/>
    </row>
    <row r="247" spans="1:16">
      <c r="A247" s="11"/>
      <c r="B247" s="10"/>
      <c r="C247" s="10"/>
      <c r="D247" s="26"/>
      <c r="E247" s="10"/>
      <c r="F247" s="10"/>
      <c r="G247" s="27"/>
      <c r="H247" s="26"/>
      <c r="I247" s="10"/>
      <c r="J247" s="19"/>
      <c r="K247" s="10"/>
      <c r="L247" s="10"/>
      <c r="M247" s="10"/>
      <c r="N247" s="10"/>
      <c r="O247" s="28"/>
      <c r="P247" s="10"/>
    </row>
    <row r="248" spans="1:16">
      <c r="A248" s="11"/>
      <c r="B248" s="10"/>
      <c r="C248" s="10"/>
      <c r="D248" s="26"/>
      <c r="E248" s="10"/>
      <c r="F248" s="10"/>
      <c r="G248" s="27"/>
      <c r="H248" s="26"/>
      <c r="I248" s="10"/>
      <c r="J248" s="19"/>
      <c r="K248" s="10"/>
      <c r="L248" s="10"/>
      <c r="M248" s="10"/>
      <c r="N248" s="10"/>
      <c r="O248" s="28"/>
      <c r="P248" s="10"/>
    </row>
    <row r="249" spans="1:16">
      <c r="A249" s="11"/>
      <c r="B249" s="10"/>
      <c r="C249" s="10"/>
      <c r="D249" s="26"/>
      <c r="E249" s="10"/>
      <c r="F249" s="10"/>
      <c r="G249" s="27"/>
      <c r="H249" s="26"/>
      <c r="I249" s="10"/>
      <c r="J249" s="19"/>
      <c r="K249" s="10"/>
      <c r="L249" s="10"/>
      <c r="M249" s="10"/>
      <c r="N249" s="10"/>
      <c r="O249" s="28"/>
      <c r="P249" s="10"/>
    </row>
    <row r="250" spans="1:16">
      <c r="A250" s="11"/>
      <c r="B250" s="10"/>
      <c r="C250" s="10"/>
      <c r="D250" s="26"/>
      <c r="E250" s="10"/>
      <c r="F250" s="10"/>
      <c r="G250" s="27"/>
      <c r="H250" s="26"/>
      <c r="I250" s="10"/>
      <c r="J250" s="19"/>
      <c r="K250" s="10"/>
      <c r="L250" s="10"/>
      <c r="M250" s="10"/>
      <c r="N250" s="10"/>
      <c r="O250" s="28"/>
      <c r="P250" s="10"/>
    </row>
    <row r="251" spans="1:16">
      <c r="A251" s="11"/>
      <c r="B251" s="10"/>
      <c r="C251" s="10"/>
      <c r="D251" s="26"/>
      <c r="E251" s="10"/>
      <c r="F251" s="10"/>
      <c r="G251" s="27"/>
      <c r="H251" s="26"/>
      <c r="I251" s="10"/>
      <c r="J251" s="19"/>
      <c r="K251" s="10"/>
      <c r="L251" s="10"/>
      <c r="M251" s="10"/>
      <c r="N251" s="10"/>
      <c r="O251" s="28"/>
      <c r="P251" s="10"/>
    </row>
    <row r="252" spans="1:16">
      <c r="A252" s="11"/>
      <c r="B252" s="10"/>
      <c r="C252" s="10"/>
      <c r="D252" s="26"/>
      <c r="E252" s="10"/>
      <c r="F252" s="10"/>
      <c r="G252" s="27"/>
      <c r="H252" s="26"/>
      <c r="I252" s="10"/>
      <c r="J252" s="19"/>
      <c r="K252" s="10"/>
      <c r="L252" s="10"/>
      <c r="M252" s="10"/>
      <c r="N252" s="10"/>
      <c r="O252" s="28"/>
      <c r="P252" s="10"/>
    </row>
    <row r="253" spans="1:16">
      <c r="A253" s="11"/>
      <c r="B253" s="10"/>
      <c r="C253" s="10"/>
      <c r="D253" s="26"/>
      <c r="E253" s="10"/>
      <c r="F253" s="10"/>
      <c r="G253" s="27"/>
      <c r="H253" s="26"/>
      <c r="I253" s="10"/>
      <c r="J253" s="19"/>
      <c r="K253" s="10"/>
      <c r="L253" s="10"/>
      <c r="M253" s="10"/>
      <c r="N253" s="10"/>
      <c r="O253" s="28"/>
      <c r="P253" s="10"/>
    </row>
    <row r="254" spans="1:16">
      <c r="A254" s="11"/>
      <c r="B254" s="10"/>
      <c r="C254" s="10"/>
      <c r="D254" s="26"/>
      <c r="E254" s="10"/>
      <c r="F254" s="10"/>
      <c r="G254" s="27"/>
      <c r="H254" s="26"/>
      <c r="I254" s="10"/>
      <c r="J254" s="19"/>
      <c r="K254" s="10"/>
      <c r="L254" s="10"/>
      <c r="M254" s="10"/>
      <c r="N254" s="10"/>
      <c r="O254" s="28"/>
      <c r="P254" s="10"/>
    </row>
    <row r="255" spans="1:16">
      <c r="A255" s="11"/>
      <c r="B255" s="10"/>
      <c r="C255" s="10"/>
      <c r="D255" s="26"/>
      <c r="E255" s="10"/>
      <c r="F255" s="10"/>
      <c r="G255" s="27"/>
      <c r="H255" s="26"/>
      <c r="I255" s="10"/>
      <c r="J255" s="19"/>
      <c r="K255" s="10"/>
      <c r="L255" s="10"/>
      <c r="M255" s="10"/>
      <c r="N255" s="10"/>
      <c r="O255" s="28"/>
      <c r="P255" s="10"/>
    </row>
    <row r="256" spans="1:16">
      <c r="A256" s="11"/>
      <c r="B256" s="10"/>
      <c r="C256" s="10"/>
      <c r="D256" s="26"/>
      <c r="E256" s="10"/>
      <c r="F256" s="10"/>
      <c r="G256" s="27"/>
      <c r="H256" s="26"/>
      <c r="I256" s="10"/>
      <c r="J256" s="19"/>
      <c r="K256" s="10"/>
      <c r="L256" s="10"/>
      <c r="M256" s="10"/>
      <c r="N256" s="10"/>
      <c r="O256" s="28"/>
      <c r="P256" s="10"/>
    </row>
    <row r="257" spans="1:16">
      <c r="A257" s="11"/>
      <c r="B257" s="10"/>
      <c r="C257" s="10"/>
      <c r="D257" s="26"/>
      <c r="E257" s="10"/>
      <c r="F257" s="10"/>
      <c r="G257" s="27"/>
      <c r="H257" s="26"/>
      <c r="I257" s="10"/>
      <c r="J257" s="19"/>
      <c r="K257" s="10"/>
      <c r="L257" s="10"/>
      <c r="M257" s="10"/>
      <c r="N257" s="10"/>
      <c r="O257" s="28"/>
      <c r="P257" s="10"/>
    </row>
    <row r="258" spans="1:16">
      <c r="A258" s="11"/>
      <c r="B258" s="10"/>
      <c r="C258" s="10"/>
      <c r="D258" s="26"/>
      <c r="E258" s="10"/>
      <c r="F258" s="10"/>
      <c r="G258" s="27"/>
      <c r="H258" s="26"/>
      <c r="I258" s="10"/>
      <c r="J258" s="19"/>
      <c r="K258" s="10"/>
      <c r="L258" s="10"/>
      <c r="M258" s="10"/>
      <c r="N258" s="10"/>
      <c r="O258" s="28"/>
      <c r="P258" s="10"/>
    </row>
    <row r="259" spans="1:16">
      <c r="A259" s="11"/>
      <c r="B259" s="10"/>
      <c r="C259" s="10"/>
      <c r="D259" s="26"/>
      <c r="E259" s="10"/>
      <c r="F259" s="10"/>
      <c r="G259" s="27"/>
      <c r="H259" s="26"/>
      <c r="I259" s="10"/>
      <c r="J259" s="19"/>
      <c r="K259" s="10"/>
      <c r="L259" s="10"/>
      <c r="M259" s="10"/>
      <c r="N259" s="10"/>
      <c r="O259" s="28"/>
      <c r="P259" s="10"/>
    </row>
    <row r="260" spans="1:16">
      <c r="A260" s="11"/>
      <c r="B260" s="10"/>
      <c r="C260" s="10"/>
      <c r="D260" s="26"/>
      <c r="E260" s="10"/>
      <c r="F260" s="10"/>
      <c r="G260" s="27"/>
      <c r="H260" s="26"/>
      <c r="I260" s="10"/>
      <c r="J260" s="19"/>
      <c r="K260" s="10"/>
      <c r="L260" s="10"/>
      <c r="M260" s="10"/>
      <c r="N260" s="10"/>
      <c r="O260" s="28"/>
      <c r="P260" s="10"/>
    </row>
    <row r="261" spans="1:16">
      <c r="A261" s="11"/>
      <c r="B261" s="10"/>
      <c r="C261" s="10"/>
      <c r="D261" s="26"/>
      <c r="E261" s="10"/>
      <c r="F261" s="10"/>
      <c r="G261" s="27"/>
      <c r="H261" s="26"/>
      <c r="I261" s="10"/>
      <c r="J261" s="19"/>
      <c r="K261" s="10"/>
      <c r="L261" s="10"/>
      <c r="M261" s="10"/>
      <c r="N261" s="10"/>
      <c r="O261" s="28"/>
      <c r="P261" s="10"/>
    </row>
    <row r="262" spans="1:16">
      <c r="A262" s="11"/>
      <c r="B262" s="10"/>
      <c r="C262" s="10"/>
      <c r="D262" s="26"/>
      <c r="E262" s="10"/>
      <c r="F262" s="10"/>
      <c r="G262" s="27"/>
      <c r="H262" s="26"/>
      <c r="I262" s="10"/>
      <c r="J262" s="19"/>
      <c r="K262" s="10"/>
      <c r="L262" s="10"/>
      <c r="M262" s="10"/>
      <c r="N262" s="10"/>
      <c r="O262" s="28"/>
      <c r="P262" s="10"/>
    </row>
    <row r="263" spans="1:16">
      <c r="A263" s="11"/>
      <c r="B263" s="10"/>
      <c r="C263" s="10"/>
      <c r="D263" s="26"/>
      <c r="E263" s="10"/>
      <c r="F263" s="10"/>
      <c r="G263" s="27"/>
      <c r="H263" s="26"/>
      <c r="I263" s="10"/>
      <c r="J263" s="19"/>
      <c r="K263" s="10"/>
      <c r="L263" s="10"/>
      <c r="M263" s="10"/>
      <c r="N263" s="10"/>
      <c r="O263" s="28"/>
      <c r="P263" s="10"/>
    </row>
    <row r="264" spans="1:16">
      <c r="A264" s="11"/>
      <c r="B264" s="10"/>
      <c r="C264" s="10"/>
      <c r="D264" s="26"/>
      <c r="E264" s="10"/>
      <c r="F264" s="10"/>
      <c r="G264" s="27"/>
      <c r="H264" s="26"/>
      <c r="I264" s="10"/>
      <c r="J264" s="19"/>
      <c r="K264" s="10"/>
      <c r="L264" s="10"/>
      <c r="M264" s="10"/>
      <c r="N264" s="10"/>
      <c r="O264" s="28"/>
      <c r="P264" s="10"/>
    </row>
    <row r="265" spans="1:16">
      <c r="A265" s="11"/>
      <c r="B265" s="10"/>
      <c r="C265" s="10"/>
      <c r="D265" s="26"/>
      <c r="E265" s="10"/>
      <c r="F265" s="10"/>
      <c r="G265" s="27"/>
      <c r="H265" s="26"/>
      <c r="I265" s="10"/>
      <c r="J265" s="19"/>
      <c r="K265" s="10"/>
      <c r="L265" s="10"/>
      <c r="M265" s="10"/>
      <c r="N265" s="10"/>
      <c r="O265" s="28"/>
      <c r="P265" s="10"/>
    </row>
    <row r="266" spans="1:16">
      <c r="A266" s="11"/>
      <c r="B266" s="10"/>
      <c r="C266" s="10"/>
      <c r="D266" s="26"/>
      <c r="E266" s="10"/>
      <c r="F266" s="10"/>
      <c r="G266" s="27"/>
      <c r="H266" s="26"/>
      <c r="I266" s="10"/>
      <c r="J266" s="19"/>
      <c r="K266" s="10"/>
      <c r="L266" s="10"/>
      <c r="M266" s="10"/>
      <c r="N266" s="10"/>
      <c r="O266" s="28"/>
      <c r="P266" s="10"/>
    </row>
    <row r="267" spans="1:16">
      <c r="A267" s="11"/>
      <c r="B267" s="10"/>
      <c r="C267" s="10"/>
      <c r="D267" s="26"/>
      <c r="E267" s="10"/>
      <c r="F267" s="10"/>
      <c r="G267" s="27"/>
      <c r="H267" s="26"/>
      <c r="I267" s="10"/>
      <c r="J267" s="19"/>
      <c r="K267" s="10"/>
      <c r="L267" s="10"/>
      <c r="M267" s="10"/>
      <c r="N267" s="10"/>
      <c r="O267" s="28"/>
      <c r="P267" s="10"/>
    </row>
    <row r="268" spans="1:16">
      <c r="A268" s="11"/>
      <c r="B268" s="10"/>
      <c r="C268" s="10"/>
      <c r="D268" s="26"/>
      <c r="E268" s="10"/>
      <c r="F268" s="10"/>
      <c r="G268" s="27"/>
      <c r="H268" s="26"/>
      <c r="I268" s="10"/>
      <c r="J268" s="19"/>
      <c r="K268" s="10"/>
      <c r="L268" s="10"/>
      <c r="M268" s="10"/>
      <c r="N268" s="10"/>
      <c r="O268" s="28"/>
      <c r="P268" s="10"/>
    </row>
    <row r="269" spans="1:16">
      <c r="A269" s="11"/>
      <c r="B269" s="10"/>
      <c r="C269" s="10"/>
      <c r="D269" s="26"/>
      <c r="E269" s="10"/>
      <c r="F269" s="10"/>
      <c r="G269" s="27"/>
      <c r="H269" s="26"/>
      <c r="I269" s="10"/>
      <c r="J269" s="19"/>
      <c r="K269" s="10"/>
      <c r="L269" s="10"/>
      <c r="M269" s="10"/>
      <c r="N269" s="10"/>
      <c r="O269" s="28"/>
      <c r="P269" s="10"/>
    </row>
    <row r="270" spans="1:16">
      <c r="A270" s="11"/>
      <c r="B270" s="10"/>
      <c r="C270" s="10"/>
      <c r="D270" s="26"/>
      <c r="E270" s="10"/>
      <c r="F270" s="10"/>
      <c r="G270" s="27"/>
      <c r="H270" s="26"/>
      <c r="I270" s="10"/>
      <c r="J270" s="19"/>
      <c r="K270" s="10"/>
      <c r="L270" s="10"/>
      <c r="M270" s="10"/>
      <c r="N270" s="10"/>
      <c r="O270" s="28"/>
      <c r="P270" s="10"/>
    </row>
    <row r="271" spans="1:16">
      <c r="A271" s="11"/>
      <c r="B271" s="10"/>
      <c r="C271" s="10"/>
      <c r="D271" s="26"/>
      <c r="E271" s="10"/>
      <c r="F271" s="10"/>
      <c r="G271" s="27"/>
      <c r="H271" s="26"/>
      <c r="I271" s="10"/>
      <c r="J271" s="19"/>
      <c r="K271" s="10"/>
      <c r="L271" s="10"/>
      <c r="M271" s="10"/>
      <c r="N271" s="10"/>
      <c r="O271" s="28"/>
      <c r="P271" s="10"/>
    </row>
    <row r="272" spans="1:16">
      <c r="A272" s="11"/>
      <c r="B272" s="10"/>
      <c r="C272" s="10"/>
      <c r="D272" s="26"/>
      <c r="E272" s="10"/>
      <c r="F272" s="10"/>
      <c r="G272" s="27"/>
      <c r="H272" s="26"/>
      <c r="I272" s="10"/>
      <c r="J272" s="19"/>
      <c r="K272" s="10"/>
      <c r="L272" s="10"/>
      <c r="M272" s="10"/>
      <c r="N272" s="10"/>
      <c r="O272" s="28"/>
      <c r="P272" s="10"/>
    </row>
    <row r="273" spans="1:16">
      <c r="A273" s="11"/>
      <c r="B273" s="10"/>
      <c r="C273" s="10"/>
      <c r="D273" s="26"/>
      <c r="E273" s="10"/>
      <c r="F273" s="10"/>
      <c r="G273" s="27"/>
      <c r="H273" s="26"/>
      <c r="I273" s="10"/>
      <c r="J273" s="19"/>
      <c r="K273" s="10"/>
      <c r="L273" s="10"/>
      <c r="M273" s="10"/>
      <c r="N273" s="10"/>
      <c r="O273" s="28"/>
      <c r="P273" s="10"/>
    </row>
    <row r="274" spans="1:16">
      <c r="A274" s="11"/>
      <c r="B274" s="10"/>
      <c r="C274" s="10"/>
      <c r="D274" s="26"/>
      <c r="E274" s="10"/>
      <c r="F274" s="10"/>
      <c r="G274" s="27"/>
      <c r="H274" s="26"/>
      <c r="I274" s="10"/>
      <c r="J274" s="19"/>
      <c r="K274" s="10"/>
      <c r="L274" s="10"/>
      <c r="M274" s="10"/>
      <c r="N274" s="10"/>
      <c r="O274" s="28"/>
      <c r="P274" s="10"/>
    </row>
    <row r="275" spans="1:16">
      <c r="A275" s="11"/>
      <c r="B275" s="10"/>
      <c r="C275" s="10"/>
      <c r="D275" s="26"/>
      <c r="E275" s="10"/>
      <c r="F275" s="10"/>
      <c r="G275" s="27"/>
      <c r="H275" s="26"/>
      <c r="I275" s="10"/>
      <c r="J275" s="19"/>
      <c r="K275" s="10"/>
      <c r="L275" s="10"/>
      <c r="M275" s="10"/>
      <c r="N275" s="10"/>
      <c r="O275" s="28"/>
      <c r="P275" s="10"/>
    </row>
    <row r="276" spans="1:16">
      <c r="A276" s="11"/>
      <c r="B276" s="10"/>
      <c r="C276" s="10"/>
      <c r="D276" s="26"/>
      <c r="E276" s="10"/>
      <c r="F276" s="10"/>
      <c r="G276" s="27"/>
      <c r="H276" s="26"/>
      <c r="I276" s="10"/>
      <c r="J276" s="19"/>
      <c r="K276" s="10"/>
      <c r="L276" s="10"/>
      <c r="M276" s="10"/>
      <c r="N276" s="10"/>
      <c r="O276" s="28"/>
      <c r="P276" s="10"/>
    </row>
    <row r="277" spans="1:16">
      <c r="A277" s="11"/>
      <c r="B277" s="10"/>
      <c r="C277" s="10"/>
      <c r="D277" s="26"/>
      <c r="E277" s="10"/>
      <c r="F277" s="10"/>
      <c r="G277" s="27"/>
      <c r="H277" s="26"/>
      <c r="I277" s="10"/>
      <c r="J277" s="19"/>
      <c r="K277" s="10"/>
      <c r="L277" s="10"/>
      <c r="M277" s="10"/>
      <c r="N277" s="10"/>
      <c r="O277" s="28"/>
      <c r="P277" s="10"/>
    </row>
    <row r="278" spans="1:16">
      <c r="A278" s="11"/>
      <c r="B278" s="10"/>
      <c r="C278" s="10"/>
      <c r="D278" s="26"/>
      <c r="E278" s="10"/>
      <c r="F278" s="10"/>
      <c r="G278" s="27"/>
      <c r="H278" s="26"/>
      <c r="I278" s="10"/>
      <c r="J278" s="19"/>
      <c r="K278" s="10"/>
      <c r="L278" s="10"/>
      <c r="M278" s="10"/>
      <c r="N278" s="10"/>
      <c r="O278" s="28"/>
      <c r="P278" s="10"/>
    </row>
    <row r="279" spans="1:16">
      <c r="A279" s="11"/>
      <c r="B279" s="10"/>
      <c r="C279" s="10"/>
      <c r="D279" s="26"/>
      <c r="E279" s="10"/>
      <c r="F279" s="10"/>
      <c r="G279" s="27"/>
      <c r="H279" s="26"/>
      <c r="I279" s="10"/>
      <c r="J279" s="19"/>
      <c r="K279" s="10"/>
      <c r="L279" s="10"/>
      <c r="M279" s="10"/>
      <c r="N279" s="10"/>
      <c r="O279" s="28"/>
      <c r="P279" s="10"/>
    </row>
    <row r="280" spans="1:16">
      <c r="A280" s="11"/>
      <c r="B280" s="10"/>
      <c r="C280" s="10"/>
      <c r="D280" s="26"/>
      <c r="E280" s="10"/>
      <c r="F280" s="10"/>
      <c r="G280" s="27"/>
      <c r="H280" s="26"/>
      <c r="I280" s="10"/>
      <c r="J280" s="19"/>
      <c r="K280" s="10"/>
      <c r="L280" s="10"/>
      <c r="M280" s="10"/>
      <c r="N280" s="10"/>
      <c r="O280" s="28"/>
      <c r="P280" s="10"/>
    </row>
    <row r="281" spans="1:16">
      <c r="A281" s="11"/>
      <c r="B281" s="10"/>
      <c r="C281" s="10"/>
      <c r="D281" s="26"/>
      <c r="E281" s="10"/>
      <c r="F281" s="10"/>
      <c r="G281" s="27"/>
      <c r="H281" s="26"/>
      <c r="I281" s="10"/>
      <c r="J281" s="19"/>
      <c r="K281" s="10"/>
      <c r="L281" s="10"/>
      <c r="M281" s="10"/>
      <c r="N281" s="10"/>
      <c r="O281" s="28"/>
      <c r="P281" s="10"/>
    </row>
    <row r="282" spans="1:16">
      <c r="A282" s="11"/>
      <c r="B282" s="10"/>
      <c r="C282" s="10"/>
      <c r="D282" s="26"/>
      <c r="E282" s="10"/>
      <c r="F282" s="10"/>
      <c r="G282" s="27"/>
      <c r="H282" s="26"/>
      <c r="I282" s="10"/>
      <c r="J282" s="19"/>
      <c r="K282" s="10"/>
      <c r="L282" s="10"/>
      <c r="M282" s="10"/>
      <c r="N282" s="10"/>
      <c r="O282" s="28"/>
      <c r="P282" s="10"/>
    </row>
    <row r="283" spans="1:16">
      <c r="A283" s="11"/>
      <c r="B283" s="10"/>
      <c r="C283" s="10"/>
      <c r="D283" s="26"/>
      <c r="E283" s="10"/>
      <c r="F283" s="10"/>
      <c r="G283" s="27"/>
      <c r="H283" s="26"/>
      <c r="I283" s="10"/>
      <c r="J283" s="19"/>
      <c r="K283" s="10"/>
      <c r="L283" s="10"/>
      <c r="M283" s="10"/>
      <c r="N283" s="10"/>
      <c r="O283" s="28"/>
      <c r="P283" s="10"/>
    </row>
    <row r="284" spans="1:16">
      <c r="A284" s="11"/>
      <c r="B284" s="10"/>
      <c r="C284" s="10"/>
      <c r="D284" s="26"/>
      <c r="E284" s="10"/>
      <c r="F284" s="10"/>
      <c r="G284" s="27"/>
      <c r="H284" s="26"/>
      <c r="I284" s="10"/>
      <c r="J284" s="19"/>
      <c r="K284" s="10"/>
      <c r="L284" s="10"/>
      <c r="M284" s="10"/>
      <c r="N284" s="10"/>
      <c r="O284" s="28"/>
      <c r="P284" s="10"/>
    </row>
    <row r="285" spans="1:16">
      <c r="A285" s="11"/>
      <c r="B285" s="10"/>
      <c r="C285" s="10"/>
      <c r="D285" s="26"/>
      <c r="E285" s="10"/>
      <c r="F285" s="10"/>
      <c r="G285" s="27"/>
      <c r="H285" s="26"/>
      <c r="I285" s="10"/>
      <c r="J285" s="19"/>
      <c r="K285" s="10"/>
      <c r="L285" s="10"/>
      <c r="M285" s="10"/>
      <c r="N285" s="10"/>
      <c r="O285" s="28"/>
      <c r="P285" s="10"/>
    </row>
    <row r="286" spans="1:16">
      <c r="A286" s="11"/>
      <c r="B286" s="10"/>
      <c r="C286" s="10"/>
      <c r="D286" s="26"/>
      <c r="E286" s="10"/>
      <c r="F286" s="10"/>
      <c r="G286" s="27"/>
      <c r="H286" s="26"/>
      <c r="I286" s="10"/>
      <c r="J286" s="19"/>
      <c r="K286" s="10"/>
      <c r="L286" s="10"/>
      <c r="M286" s="10"/>
      <c r="N286" s="10"/>
      <c r="O286" s="28"/>
      <c r="P286" s="10"/>
    </row>
    <row r="287" spans="1:16">
      <c r="A287" s="11"/>
      <c r="B287" s="10"/>
      <c r="C287" s="10"/>
      <c r="D287" s="26"/>
      <c r="E287" s="10"/>
      <c r="F287" s="10"/>
      <c r="G287" s="27"/>
      <c r="H287" s="26"/>
      <c r="I287" s="10"/>
      <c r="J287" s="19"/>
      <c r="K287" s="10"/>
      <c r="L287" s="10"/>
      <c r="M287" s="10"/>
      <c r="N287" s="10"/>
      <c r="O287" s="28"/>
      <c r="P287" s="10"/>
    </row>
    <row r="288" spans="1:16">
      <c r="A288" s="11"/>
      <c r="B288" s="10"/>
      <c r="C288" s="10"/>
      <c r="D288" s="26"/>
      <c r="E288" s="10"/>
      <c r="F288" s="10"/>
      <c r="G288" s="27"/>
      <c r="H288" s="26"/>
      <c r="I288" s="10"/>
      <c r="J288" s="19"/>
      <c r="K288" s="10"/>
      <c r="L288" s="10"/>
      <c r="M288" s="10"/>
      <c r="N288" s="10"/>
      <c r="O288" s="28"/>
      <c r="P288" s="10"/>
    </row>
    <row r="289" spans="1:16">
      <c r="A289" s="11"/>
      <c r="B289" s="10"/>
      <c r="C289" s="10"/>
      <c r="D289" s="26"/>
      <c r="E289" s="10"/>
      <c r="F289" s="10"/>
      <c r="G289" s="27"/>
      <c r="H289" s="26"/>
      <c r="I289" s="10"/>
      <c r="J289" s="19"/>
      <c r="K289" s="10"/>
      <c r="L289" s="10"/>
      <c r="M289" s="10"/>
      <c r="N289" s="10"/>
      <c r="O289" s="28"/>
      <c r="P289" s="10"/>
    </row>
    <row r="290" spans="1:16">
      <c r="A290" s="11"/>
      <c r="B290" s="10"/>
      <c r="C290" s="10"/>
      <c r="D290" s="26"/>
      <c r="E290" s="10"/>
      <c r="F290" s="10"/>
      <c r="G290" s="27"/>
      <c r="H290" s="26"/>
      <c r="I290" s="10"/>
      <c r="J290" s="19"/>
      <c r="K290" s="10"/>
      <c r="L290" s="10"/>
      <c r="M290" s="10"/>
      <c r="N290" s="10"/>
      <c r="O290" s="28"/>
      <c r="P290" s="10"/>
    </row>
    <row r="291" spans="1:16">
      <c r="A291" s="11"/>
      <c r="B291" s="10"/>
      <c r="C291" s="10"/>
      <c r="D291" s="26"/>
      <c r="E291" s="10"/>
      <c r="F291" s="10"/>
      <c r="G291" s="27"/>
      <c r="H291" s="26"/>
      <c r="I291" s="10"/>
      <c r="J291" s="19"/>
      <c r="K291" s="10"/>
      <c r="L291" s="10"/>
      <c r="M291" s="10"/>
      <c r="N291" s="10"/>
      <c r="O291" s="28"/>
      <c r="P291" s="10"/>
    </row>
    <row r="292" spans="1:16">
      <c r="A292" s="11"/>
      <c r="B292" s="10"/>
      <c r="C292" s="10"/>
      <c r="D292" s="26"/>
      <c r="E292" s="10"/>
      <c r="F292" s="10"/>
      <c r="G292" s="27"/>
      <c r="H292" s="26"/>
      <c r="I292" s="10"/>
      <c r="J292" s="19"/>
      <c r="K292" s="10"/>
      <c r="L292" s="10"/>
      <c r="M292" s="10"/>
      <c r="N292" s="10"/>
      <c r="O292" s="28"/>
      <c r="P292" s="10"/>
    </row>
    <row r="293" spans="1:16">
      <c r="A293" s="11"/>
      <c r="B293" s="10"/>
      <c r="C293" s="10"/>
      <c r="D293" s="26"/>
      <c r="E293" s="10"/>
      <c r="F293" s="10"/>
      <c r="G293" s="27"/>
      <c r="H293" s="26"/>
      <c r="I293" s="10"/>
      <c r="J293" s="19"/>
      <c r="K293" s="10"/>
      <c r="L293" s="10"/>
      <c r="M293" s="10"/>
      <c r="N293" s="10"/>
      <c r="O293" s="28"/>
      <c r="P293" s="10"/>
    </row>
    <row r="294" spans="1:16">
      <c r="A294" s="11"/>
      <c r="B294" s="10"/>
      <c r="C294" s="10"/>
      <c r="D294" s="26"/>
      <c r="E294" s="10"/>
      <c r="F294" s="10"/>
      <c r="G294" s="27"/>
      <c r="H294" s="26"/>
      <c r="I294" s="10"/>
      <c r="J294" s="19"/>
      <c r="K294" s="10"/>
      <c r="L294" s="10"/>
      <c r="M294" s="10"/>
      <c r="N294" s="10"/>
      <c r="O294" s="28"/>
      <c r="P294" s="10"/>
    </row>
    <row r="295" spans="1:16">
      <c r="A295" s="11"/>
      <c r="B295" s="10"/>
      <c r="C295" s="10"/>
      <c r="D295" s="26"/>
      <c r="E295" s="10"/>
      <c r="F295" s="10"/>
      <c r="G295" s="27"/>
      <c r="H295" s="26"/>
      <c r="I295" s="10"/>
      <c r="J295" s="19"/>
      <c r="K295" s="10"/>
      <c r="L295" s="10"/>
      <c r="M295" s="10"/>
      <c r="N295" s="10"/>
      <c r="O295" s="28"/>
      <c r="P295" s="10"/>
    </row>
    <row r="296" spans="1:16">
      <c r="A296" s="11"/>
      <c r="B296" s="10"/>
      <c r="C296" s="10"/>
      <c r="D296" s="26"/>
      <c r="E296" s="10"/>
      <c r="F296" s="10"/>
      <c r="G296" s="27"/>
      <c r="H296" s="26"/>
      <c r="I296" s="10"/>
      <c r="J296" s="19"/>
      <c r="K296" s="10"/>
      <c r="L296" s="10"/>
      <c r="M296" s="10"/>
      <c r="N296" s="10"/>
      <c r="O296" s="28"/>
      <c r="P296" s="10"/>
    </row>
    <row r="297" spans="1:16">
      <c r="A297" s="11"/>
      <c r="B297" s="10"/>
      <c r="C297" s="10"/>
      <c r="D297" s="26"/>
      <c r="E297" s="10"/>
      <c r="F297" s="10"/>
      <c r="G297" s="27"/>
      <c r="H297" s="26"/>
      <c r="I297" s="10"/>
      <c r="J297" s="19"/>
      <c r="K297" s="10"/>
      <c r="L297" s="10"/>
      <c r="M297" s="10"/>
      <c r="N297" s="10"/>
      <c r="O297" s="28"/>
      <c r="P297" s="10"/>
    </row>
    <row r="298" spans="1:16">
      <c r="A298" s="11"/>
      <c r="B298" s="10"/>
      <c r="C298" s="10"/>
      <c r="D298" s="26"/>
      <c r="E298" s="10"/>
      <c r="F298" s="10"/>
      <c r="G298" s="27"/>
      <c r="H298" s="26"/>
      <c r="I298" s="10"/>
      <c r="J298" s="19"/>
      <c r="K298" s="10"/>
      <c r="L298" s="10"/>
      <c r="M298" s="10"/>
      <c r="N298" s="10"/>
      <c r="O298" s="28"/>
      <c r="P298" s="10"/>
    </row>
    <row r="299" spans="1:16">
      <c r="A299" s="11"/>
      <c r="B299" s="10"/>
      <c r="C299" s="10"/>
      <c r="D299" s="26"/>
      <c r="E299" s="10"/>
      <c r="F299" s="10"/>
      <c r="G299" s="27"/>
      <c r="H299" s="26"/>
      <c r="I299" s="10"/>
      <c r="J299" s="19"/>
      <c r="K299" s="10"/>
      <c r="L299" s="10"/>
      <c r="M299" s="10"/>
      <c r="N299" s="10"/>
      <c r="O299" s="28"/>
      <c r="P299" s="10"/>
    </row>
    <row r="300" spans="1:16">
      <c r="A300" s="11"/>
      <c r="B300" s="10"/>
      <c r="C300" s="10"/>
      <c r="D300" s="26"/>
      <c r="E300" s="10"/>
      <c r="F300" s="10"/>
      <c r="G300" s="27"/>
      <c r="H300" s="26"/>
      <c r="I300" s="10"/>
      <c r="J300" s="19"/>
      <c r="K300" s="10"/>
      <c r="L300" s="10"/>
      <c r="M300" s="10"/>
      <c r="N300" s="10"/>
      <c r="O300" s="28"/>
      <c r="P300" s="10"/>
    </row>
    <row r="301" spans="1:16">
      <c r="A301" s="11"/>
      <c r="B301" s="10"/>
      <c r="C301" s="10"/>
      <c r="D301" s="26"/>
      <c r="E301" s="10"/>
      <c r="F301" s="10"/>
      <c r="G301" s="27"/>
      <c r="H301" s="26"/>
      <c r="I301" s="10"/>
      <c r="J301" s="19"/>
      <c r="K301" s="10"/>
      <c r="L301" s="10"/>
      <c r="M301" s="10"/>
      <c r="N301" s="10"/>
      <c r="O301" s="28"/>
      <c r="P301" s="10"/>
    </row>
    <row r="302" spans="1:16">
      <c r="A302" s="11"/>
      <c r="B302" s="10"/>
      <c r="C302" s="10"/>
      <c r="D302" s="26"/>
      <c r="E302" s="10"/>
      <c r="F302" s="10"/>
      <c r="G302" s="27"/>
      <c r="H302" s="26"/>
      <c r="I302" s="10"/>
      <c r="J302" s="19"/>
      <c r="K302" s="10"/>
      <c r="L302" s="10"/>
      <c r="M302" s="10"/>
      <c r="N302" s="10"/>
      <c r="O302" s="28"/>
      <c r="P302" s="10"/>
    </row>
    <row r="303" spans="1:16">
      <c r="A303" s="11"/>
      <c r="B303" s="10"/>
      <c r="C303" s="10"/>
      <c r="D303" s="26"/>
      <c r="E303" s="10"/>
      <c r="F303" s="10"/>
      <c r="G303" s="27"/>
      <c r="H303" s="26"/>
      <c r="I303" s="10"/>
      <c r="J303" s="19"/>
      <c r="K303" s="10"/>
      <c r="L303" s="10"/>
      <c r="M303" s="10"/>
      <c r="N303" s="10"/>
      <c r="O303" s="28"/>
      <c r="P303" s="10"/>
    </row>
    <row r="304" spans="1:16">
      <c r="A304" s="11"/>
      <c r="B304" s="10"/>
      <c r="C304" s="10"/>
      <c r="D304" s="26"/>
      <c r="E304" s="10"/>
      <c r="F304" s="10"/>
      <c r="G304" s="27"/>
      <c r="H304" s="26"/>
      <c r="I304" s="10"/>
      <c r="J304" s="19"/>
      <c r="K304" s="10"/>
      <c r="L304" s="10"/>
      <c r="M304" s="10"/>
      <c r="N304" s="10"/>
      <c r="O304" s="28"/>
      <c r="P304" s="10"/>
    </row>
    <row r="305" spans="1:16">
      <c r="A305" s="11"/>
      <c r="B305" s="10"/>
      <c r="C305" s="10"/>
      <c r="D305" s="26"/>
      <c r="E305" s="10"/>
      <c r="F305" s="10"/>
      <c r="G305" s="27"/>
      <c r="H305" s="26"/>
      <c r="I305" s="10"/>
      <c r="J305" s="19"/>
      <c r="K305" s="10"/>
      <c r="L305" s="10"/>
      <c r="M305" s="10"/>
      <c r="N305" s="10"/>
      <c r="O305" s="28"/>
      <c r="P305" s="10"/>
    </row>
    <row r="306" spans="1:16">
      <c r="A306" s="11"/>
      <c r="B306" s="10"/>
      <c r="C306" s="10"/>
      <c r="D306" s="26"/>
      <c r="E306" s="10"/>
      <c r="F306" s="10"/>
      <c r="G306" s="27"/>
      <c r="H306" s="26"/>
      <c r="I306" s="10"/>
      <c r="J306" s="19"/>
      <c r="K306" s="10"/>
      <c r="L306" s="10"/>
      <c r="M306" s="10"/>
      <c r="N306" s="10"/>
      <c r="O306" s="28"/>
      <c r="P306" s="10"/>
    </row>
    <row r="307" spans="1:16">
      <c r="A307" s="11"/>
      <c r="B307" s="10"/>
      <c r="C307" s="10"/>
      <c r="D307" s="26"/>
      <c r="E307" s="10"/>
      <c r="F307" s="10"/>
      <c r="G307" s="27"/>
      <c r="H307" s="26"/>
      <c r="I307" s="10"/>
      <c r="J307" s="19"/>
      <c r="K307" s="10"/>
      <c r="L307" s="10"/>
      <c r="M307" s="10"/>
      <c r="N307" s="10"/>
      <c r="O307" s="28"/>
      <c r="P307" s="10"/>
    </row>
    <row r="308" spans="1:16">
      <c r="A308" s="11"/>
      <c r="B308" s="10"/>
      <c r="C308" s="10"/>
      <c r="D308" s="26"/>
      <c r="E308" s="10"/>
      <c r="F308" s="10"/>
      <c r="G308" s="27"/>
      <c r="H308" s="26"/>
      <c r="I308" s="10"/>
      <c r="J308" s="19"/>
      <c r="K308" s="10"/>
      <c r="L308" s="10"/>
      <c r="M308" s="10"/>
      <c r="N308" s="10"/>
      <c r="O308" s="28"/>
      <c r="P308" s="10"/>
    </row>
    <row r="309" spans="1:16">
      <c r="A309" s="11"/>
      <c r="B309" s="10"/>
      <c r="C309" s="10"/>
      <c r="D309" s="26"/>
      <c r="E309" s="10"/>
      <c r="F309" s="10"/>
      <c r="G309" s="27"/>
      <c r="H309" s="26"/>
      <c r="I309" s="10"/>
      <c r="J309" s="19"/>
      <c r="K309" s="10"/>
      <c r="L309" s="10"/>
      <c r="M309" s="10"/>
      <c r="N309" s="10"/>
      <c r="O309" s="28"/>
      <c r="P309" s="10"/>
    </row>
    <row r="310" spans="1:16">
      <c r="A310" s="11"/>
      <c r="B310" s="10"/>
      <c r="C310" s="10"/>
      <c r="D310" s="26"/>
      <c r="E310" s="10"/>
      <c r="F310" s="10"/>
      <c r="G310" s="27"/>
      <c r="H310" s="26"/>
      <c r="I310" s="10"/>
      <c r="J310" s="19"/>
      <c r="K310" s="10"/>
      <c r="L310" s="10"/>
      <c r="M310" s="10"/>
      <c r="N310" s="10"/>
      <c r="O310" s="28"/>
      <c r="P310" s="10"/>
    </row>
    <row r="311" spans="1:16">
      <c r="A311" s="11"/>
      <c r="B311" s="10"/>
      <c r="C311" s="10"/>
      <c r="D311" s="26"/>
      <c r="E311" s="10"/>
      <c r="F311" s="10"/>
      <c r="G311" s="27"/>
      <c r="H311" s="26"/>
      <c r="I311" s="10"/>
      <c r="J311" s="19"/>
      <c r="K311" s="10"/>
      <c r="L311" s="10"/>
      <c r="M311" s="10"/>
      <c r="N311" s="10"/>
      <c r="O311" s="28"/>
      <c r="P311" s="10"/>
    </row>
    <row r="312" spans="1:16">
      <c r="A312" s="11"/>
      <c r="B312" s="10"/>
      <c r="C312" s="10"/>
      <c r="D312" s="26"/>
      <c r="E312" s="10"/>
      <c r="F312" s="10"/>
      <c r="G312" s="27"/>
      <c r="H312" s="26"/>
      <c r="I312" s="10"/>
      <c r="J312" s="19"/>
      <c r="K312" s="10"/>
      <c r="L312" s="10"/>
      <c r="M312" s="10"/>
      <c r="N312" s="10"/>
      <c r="O312" s="28"/>
      <c r="P312" s="10"/>
    </row>
    <row r="313" spans="1:16">
      <c r="A313" s="11"/>
      <c r="B313" s="10"/>
      <c r="C313" s="10"/>
      <c r="D313" s="26"/>
      <c r="E313" s="10"/>
      <c r="F313" s="10"/>
      <c r="G313" s="27"/>
      <c r="H313" s="26"/>
      <c r="I313" s="10"/>
      <c r="J313" s="19"/>
      <c r="K313" s="10"/>
      <c r="L313" s="10"/>
      <c r="M313" s="10"/>
      <c r="N313" s="10"/>
      <c r="O313" s="28"/>
      <c r="P313" s="10"/>
    </row>
    <row r="314" spans="1:16">
      <c r="A314" s="11"/>
      <c r="B314" s="10"/>
      <c r="C314" s="10"/>
      <c r="D314" s="26"/>
      <c r="E314" s="10"/>
      <c r="F314" s="10"/>
      <c r="G314" s="27"/>
      <c r="H314" s="26"/>
      <c r="I314" s="10"/>
      <c r="J314" s="19"/>
      <c r="K314" s="10"/>
      <c r="L314" s="10"/>
      <c r="M314" s="10"/>
      <c r="N314" s="10"/>
      <c r="O314" s="28"/>
      <c r="P314" s="10"/>
    </row>
    <row r="315" spans="1:16">
      <c r="A315" s="11"/>
      <c r="B315" s="10"/>
      <c r="C315" s="10"/>
      <c r="D315" s="26"/>
      <c r="E315" s="10"/>
      <c r="F315" s="10"/>
      <c r="G315" s="27"/>
      <c r="H315" s="26"/>
      <c r="I315" s="10"/>
      <c r="J315" s="19"/>
      <c r="K315" s="10"/>
      <c r="L315" s="10"/>
      <c r="M315" s="10"/>
      <c r="N315" s="10"/>
      <c r="O315" s="28"/>
      <c r="P315" s="10"/>
    </row>
    <row r="316" spans="1:16">
      <c r="A316" s="11"/>
      <c r="B316" s="10"/>
      <c r="C316" s="10"/>
      <c r="D316" s="26"/>
      <c r="E316" s="10"/>
      <c r="F316" s="10"/>
      <c r="G316" s="27"/>
      <c r="H316" s="26"/>
      <c r="I316" s="10"/>
      <c r="J316" s="19"/>
      <c r="K316" s="10"/>
      <c r="L316" s="10"/>
      <c r="M316" s="10"/>
      <c r="N316" s="10"/>
      <c r="O316" s="28"/>
      <c r="P316" s="10"/>
    </row>
    <row r="317" spans="1:16">
      <c r="A317" s="11"/>
      <c r="B317" s="10"/>
      <c r="C317" s="10"/>
      <c r="D317" s="26"/>
      <c r="E317" s="10"/>
      <c r="F317" s="10"/>
      <c r="G317" s="27"/>
      <c r="H317" s="26"/>
      <c r="I317" s="10"/>
      <c r="J317" s="19"/>
      <c r="K317" s="10"/>
      <c r="L317" s="10"/>
      <c r="M317" s="10"/>
      <c r="N317" s="10"/>
      <c r="O317" s="28"/>
      <c r="P317" s="10"/>
    </row>
    <row r="318" spans="1:16">
      <c r="A318" s="11"/>
      <c r="B318" s="10"/>
      <c r="C318" s="10"/>
      <c r="D318" s="26"/>
      <c r="E318" s="10"/>
      <c r="F318" s="10"/>
      <c r="G318" s="27"/>
      <c r="H318" s="26"/>
      <c r="I318" s="10"/>
      <c r="J318" s="19"/>
      <c r="K318" s="10"/>
      <c r="L318" s="10"/>
      <c r="M318" s="10"/>
      <c r="N318" s="10"/>
      <c r="O318" s="28"/>
      <c r="P318" s="10"/>
    </row>
    <row r="319" spans="1:16">
      <c r="A319" s="11"/>
      <c r="B319" s="10"/>
      <c r="C319" s="10"/>
      <c r="D319" s="26"/>
      <c r="E319" s="10"/>
      <c r="F319" s="10"/>
      <c r="G319" s="27"/>
      <c r="H319" s="26"/>
      <c r="I319" s="10"/>
      <c r="J319" s="19"/>
      <c r="K319" s="10"/>
      <c r="L319" s="10"/>
      <c r="M319" s="10"/>
      <c r="N319" s="10"/>
      <c r="O319" s="28"/>
      <c r="P319" s="10"/>
    </row>
    <row r="320" spans="1:16">
      <c r="A320" s="11"/>
      <c r="B320" s="10"/>
      <c r="C320" s="10"/>
      <c r="D320" s="26"/>
      <c r="E320" s="10"/>
      <c r="F320" s="10"/>
      <c r="G320" s="27"/>
      <c r="H320" s="26"/>
      <c r="I320" s="10"/>
      <c r="J320" s="19"/>
      <c r="K320" s="10"/>
      <c r="L320" s="10"/>
      <c r="M320" s="10"/>
      <c r="N320" s="10"/>
      <c r="O320" s="28"/>
      <c r="P320" s="10"/>
    </row>
    <row r="321" spans="1:16">
      <c r="A321" s="11"/>
      <c r="B321" s="10"/>
      <c r="C321" s="10"/>
      <c r="D321" s="26"/>
      <c r="E321" s="10"/>
      <c r="F321" s="10"/>
      <c r="G321" s="27"/>
      <c r="H321" s="26"/>
      <c r="I321" s="10"/>
      <c r="J321" s="19"/>
      <c r="K321" s="10"/>
      <c r="L321" s="10"/>
      <c r="M321" s="10"/>
      <c r="N321" s="10"/>
      <c r="O321" s="28"/>
      <c r="P321" s="10"/>
    </row>
    <row r="322" spans="1:16">
      <c r="A322" s="11"/>
      <c r="B322" s="10"/>
      <c r="C322" s="10"/>
      <c r="D322" s="26"/>
      <c r="E322" s="10"/>
      <c r="F322" s="10"/>
      <c r="G322" s="27"/>
      <c r="H322" s="26"/>
      <c r="I322" s="10"/>
      <c r="J322" s="19"/>
      <c r="K322" s="10"/>
      <c r="L322" s="10"/>
      <c r="M322" s="10"/>
      <c r="N322" s="10"/>
      <c r="O322" s="28"/>
      <c r="P322" s="10"/>
    </row>
    <row r="323" spans="1:16">
      <c r="A323" s="11"/>
      <c r="B323" s="10"/>
      <c r="C323" s="10"/>
      <c r="D323" s="26"/>
      <c r="E323" s="10"/>
      <c r="F323" s="10"/>
      <c r="G323" s="27"/>
      <c r="H323" s="26"/>
      <c r="I323" s="10"/>
      <c r="J323" s="19"/>
      <c r="K323" s="10"/>
      <c r="L323" s="10"/>
      <c r="M323" s="10"/>
      <c r="N323" s="10"/>
      <c r="O323" s="28"/>
      <c r="P323" s="10"/>
    </row>
    <row r="324" spans="1:16">
      <c r="A324" s="11"/>
      <c r="B324" s="10"/>
      <c r="C324" s="10"/>
      <c r="D324" s="26"/>
      <c r="E324" s="10"/>
      <c r="F324" s="10"/>
      <c r="G324" s="27"/>
      <c r="H324" s="26"/>
      <c r="I324" s="10"/>
      <c r="J324" s="19"/>
      <c r="K324" s="10"/>
      <c r="L324" s="10"/>
      <c r="M324" s="10"/>
      <c r="N324" s="10"/>
      <c r="O324" s="28"/>
      <c r="P324" s="10"/>
    </row>
    <row r="325" spans="1:16">
      <c r="A325" s="11"/>
      <c r="B325" s="10"/>
      <c r="C325" s="10"/>
      <c r="D325" s="26"/>
      <c r="E325" s="10"/>
      <c r="F325" s="10"/>
      <c r="G325" s="27"/>
      <c r="H325" s="26"/>
      <c r="I325" s="10"/>
      <c r="J325" s="19"/>
      <c r="K325" s="10"/>
      <c r="L325" s="10"/>
      <c r="M325" s="10"/>
      <c r="N325" s="10"/>
      <c r="O325" s="28"/>
      <c r="P325" s="10"/>
    </row>
  </sheetData>
  <autoFilter ref="A2:P325">
    <extLst/>
  </autoFilter>
  <mergeCells count="1">
    <mergeCell ref="A1:P1"/>
  </mergeCells>
  <conditionalFormatting sqref="C3:C325">
    <cfRule type="duplicateValues" dxfId="0" priority="2"/>
  </conditionalFormatting>
  <conditionalFormatting sqref="H12:H325">
    <cfRule type="cellIs" dxfId="1" priority="1" stopIfTrue="1" operator="equal">
      <formula>0</formula>
    </cfRule>
  </conditionalFormatting>
  <conditionalFormatting sqref="H2 H326:H65182">
    <cfRule type="cellIs" dxfId="1" priority="3" stopIfTrue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立案324人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2011-03-07T02:19:00Z</dcterms:created>
  <cp:lastPrinted>2022-03-07T04:30:00Z</cp:lastPrinted>
  <dcterms:modified xsi:type="dcterms:W3CDTF">2025-03-14T07:37:22Z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A6A2B0E97A594EFAA4B952408020559F</vt:lpwstr>
  </property>
</Properties>
</file>